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总档" sheetId="1" r:id="rId1"/>
    <sheet name="男科" sheetId="2" r:id="rId2"/>
    <sheet name="白酒" sheetId="3" r:id="rId3"/>
    <sheet name="减肥" sheetId="4" r:id="rId4"/>
    <sheet name="丰胸" sheetId="5" r:id="rId5"/>
    <sheet name="补气血" sheetId="6" r:id="rId6"/>
    <sheet name="降血糖" sheetId="7" r:id="rId7"/>
    <sheet name="降血压" sheetId="8" r:id="rId8"/>
    <sheet name="复刻" sheetId="9" r:id="rId9"/>
    <sheet name="初高中教育" sheetId="10" r:id="rId10"/>
    <sheet name="妇科病" sheetId="11" r:id="rId11"/>
    <sheet name="农业" sheetId="12" r:id="rId12"/>
    <sheet name="祛斑" sheetId="13" r:id="rId13"/>
    <sheet name="祛痘" sheetId="14" r:id="rId14"/>
    <sheet name="乳腺疾病" sheetId="15" r:id="rId15"/>
    <sheet name="护肤品" sheetId="16" r:id="rId16"/>
    <sheet name="便秘" sheetId="17" r:id="rId17"/>
    <sheet name="农畜--养殖厂老板" sheetId="18" r:id="rId18"/>
    <sheet name="痔疮" sheetId="19" r:id="rId19"/>
    <sheet name="痛风" sheetId="20" r:id="rId20"/>
    <sheet name="头发养护" sheetId="21" r:id="rId21"/>
    <sheet name="母婴" sheetId="22" r:id="rId22"/>
    <sheet name="收藏品" sheetId="23" r:id="rId23"/>
    <sheet name="国学易经" sheetId="24" r:id="rId24"/>
    <sheet name="膏药" sheetId="25" r:id="rId25"/>
    <sheet name="脱发" sheetId="26" r:id="rId26"/>
    <sheet name="中风偏瘫" sheetId="27" r:id="rId27"/>
    <sheet name="腰间盘" sheetId="28" r:id="rId28"/>
    <sheet name="珠宝首饰" sheetId="29" r:id="rId29"/>
    <sheet name="脑血栓" sheetId="30" r:id="rId30"/>
    <sheet name="鼻炎" sheetId="31" r:id="rId31"/>
    <sheet name="茶叶" sheetId="32" r:id="rId32"/>
    <sheet name="淡疤" sheetId="33" r:id="rId33"/>
    <sheet name="甲状腺" sheetId="34" r:id="rId34"/>
    <sheet name="皮肤病" sheetId="35" r:id="rId35"/>
    <sheet name="前列腺" sheetId="36" r:id="rId36"/>
    <sheet name="保健品" sheetId="37" r:id="rId37"/>
    <sheet name="胃病" sheetId="38" r:id="rId38"/>
    <sheet name="女装" sheetId="39" r:id="rId39"/>
    <sheet name="祈福（香囊）" sheetId="40" r:id="rId40"/>
    <sheet name="拉面老板" sheetId="41" r:id="rId41"/>
    <sheet name="公司管理（老板）" sheetId="42" r:id="rId42"/>
    <sheet name="汽车车主" sheetId="43" r:id="rId43"/>
    <sheet name="女士内衣" sheetId="44" r:id="rId44"/>
    <sheet name="辅酶Q10（心脏）" sheetId="45" r:id="rId45"/>
    <sheet name="实时类" sheetId="46" r:id="rId46"/>
    <sheet name="Sheet1" sheetId="47" r:id="rId47"/>
    <sheet name="Sheet2" sheetId="48"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<sst xmlns="http://schemas.openxmlformats.org/spreadsheetml/2006/main" count="5202" uniqueCount="3686">
  <si>
    <t>样本点下方名称</t>
  </si>
  <si>
    <t>样本点下方名称1</t>
  </si>
  <si>
    <t>样本点下方名称2</t>
  </si>
  <si>
    <t>样本点下方名称3</t>
  </si>
  <si>
    <t>男科</t>
  </si>
  <si>
    <t>减肥</t>
  </si>
  <si>
    <t>白酒</t>
  </si>
  <si>
    <t>丰胸</t>
  </si>
  <si>
    <t>母婴历史一手</t>
  </si>
  <si>
    <t>祛斑</t>
  </si>
  <si>
    <t>祛痘</t>
  </si>
  <si>
    <t>收藏品（高客单）</t>
  </si>
  <si>
    <t>补气血</t>
  </si>
  <si>
    <t>降血糖</t>
  </si>
  <si>
    <t>降血压</t>
  </si>
  <si>
    <t>膏药</t>
  </si>
  <si>
    <t>农畜--养殖厂老板</t>
  </si>
  <si>
    <t>防脱发</t>
  </si>
  <si>
    <t>初高中教育</t>
  </si>
  <si>
    <t>复刻</t>
  </si>
  <si>
    <t>护肤品</t>
  </si>
  <si>
    <t>痛风</t>
  </si>
  <si>
    <t>乳腺病</t>
  </si>
  <si>
    <t>痔疮</t>
  </si>
  <si>
    <t>辅酶Q10（心脏）</t>
  </si>
  <si>
    <t>保健品</t>
  </si>
  <si>
    <t>祈福（香囊）</t>
  </si>
  <si>
    <t>国学--易经</t>
  </si>
  <si>
    <t>农业</t>
  </si>
  <si>
    <t>珠宝首饰</t>
  </si>
  <si>
    <t>中风偏瘫</t>
  </si>
  <si>
    <t>公司管理（老板）</t>
  </si>
  <si>
    <t>拉面馆老板</t>
  </si>
  <si>
    <t>茶叶（少量）</t>
  </si>
  <si>
    <t>甲状腺</t>
  </si>
  <si>
    <t>前列腺</t>
  </si>
  <si>
    <t>妇科病</t>
  </si>
  <si>
    <t>便秘</t>
  </si>
  <si>
    <t>皮肤病</t>
  </si>
  <si>
    <t>淡疤</t>
  </si>
  <si>
    <t>头发养护</t>
  </si>
  <si>
    <t>鼻炎</t>
  </si>
  <si>
    <t>腰间盘</t>
  </si>
  <si>
    <t>脑血栓</t>
  </si>
  <si>
    <t>胃病</t>
  </si>
  <si>
    <t>女装</t>
  </si>
  <si>
    <t>汽车车主</t>
  </si>
  <si>
    <t>女士内衣</t>
  </si>
  <si>
    <t>实时类</t>
  </si>
  <si>
    <t>样本随机整理，有定制需求联系业务员</t>
  </si>
  <si>
    <t>数据来自视频号.快手.抖音，无法筛选平台，不可指定</t>
  </si>
  <si>
    <t>回总档</t>
  </si>
  <si>
    <t>双参小胶囊 拍一发二</t>
  </si>
  <si>
    <t>拍一发二（到手20粒）</t>
  </si>
  <si>
    <t>75941028537390中通快递</t>
  </si>
  <si>
    <t>张吉林</t>
  </si>
  <si>
    <t>187****2481</t>
  </si>
  <si>
    <t>河北省石家庄市赞皇县赞皇镇尚品怡景一单元103室</t>
  </si>
  <si>
    <t>75941047278129中通快递</t>
  </si>
  <si>
    <t>吴国忠</t>
  </si>
  <si>
    <t>138****7679</t>
  </si>
  <si>
    <t>安徽省安庆市太湖县晋熙镇高坦路33号太湖县农业农村局</t>
  </si>
  <si>
    <t>75941047278157中通快递</t>
  </si>
  <si>
    <t>丰树云</t>
  </si>
  <si>
    <t>150****0112</t>
  </si>
  <si>
    <t>内蒙古自治区鄂尔多斯市乌审旗嘎鲁图镇塔拉音乌素街百福园小区</t>
  </si>
  <si>
    <t>75941010631410中通快递</t>
  </si>
  <si>
    <t>高志明</t>
  </si>
  <si>
    <t>139****0508</t>
  </si>
  <si>
    <t>黑龙江省哈尔滨市方正县方正镇老楼检察院家属楼一单元302</t>
  </si>
  <si>
    <t>75941003100399中通快递</t>
  </si>
  <si>
    <t>张计生</t>
  </si>
  <si>
    <t>155****2473</t>
  </si>
  <si>
    <t>山西省临汾市隰县龙泉镇山西省临汾市隰县怡泽小区北九号楼一单元602</t>
  </si>
  <si>
    <t>75941028571834中通快递</t>
  </si>
  <si>
    <t>张飞</t>
  </si>
  <si>
    <t>186****9096</t>
  </si>
  <si>
    <t>安徽省合肥市肥东县撮镇镇撮镇泰昌嘉园</t>
  </si>
  <si>
    <t>【拍一发二】2精品小橘黄药盒--现货速发手慢无</t>
  </si>
  <si>
    <t>【10粒体验装】</t>
  </si>
  <si>
    <t>319247156226731韵达快递</t>
  </si>
  <si>
    <t>高德全</t>
  </si>
  <si>
    <t>176****4328</t>
  </si>
  <si>
    <t>黑龙江省绥化市肇东市西园区街道东方佳园5号楼5单元1002</t>
  </si>
  <si>
    <t>75941028623056中通快递</t>
  </si>
  <si>
    <t>葛如宝</t>
  </si>
  <si>
    <t>152****9058</t>
  </si>
  <si>
    <t>山东省德州市临邑县德平镇山东省德州市临邑县德平镇闫家村</t>
  </si>
  <si>
    <t>75940992398448中通快递</t>
  </si>
  <si>
    <t>杨军</t>
  </si>
  <si>
    <t>188****2578</t>
  </si>
  <si>
    <t>山东省菏泽市成武县伯乐集镇杨楼村</t>
  </si>
  <si>
    <t>75940992438813中通快递</t>
  </si>
  <si>
    <t>邵长国</t>
  </si>
  <si>
    <t>135****9604</t>
  </si>
  <si>
    <t>吉林省长春市宽城区站前街道西广小区北六栋211</t>
  </si>
  <si>
    <t>319247156226531韵达快递</t>
  </si>
  <si>
    <t>王立龙</t>
  </si>
  <si>
    <t>156****2885</t>
  </si>
  <si>
    <t>黑龙江省齐齐哈尔市讷河市通江街道黑龙江省齐齐哈尔讷河市宏苑小区二号楼一单元601</t>
  </si>
  <si>
    <t>【拍一发二】3精品小橘黄药盒--现货速发手慢无</t>
  </si>
  <si>
    <t>319247156227156韵达快递</t>
  </si>
  <si>
    <t>冯丽娟</t>
  </si>
  <si>
    <t>151****8219</t>
  </si>
  <si>
    <t>吉林省白城市通榆县兴隆山镇通榆县兴隆山镇三宝村三宝屯</t>
  </si>
  <si>
    <t>75941028760349中通快递</t>
  </si>
  <si>
    <t>赵磊</t>
  </si>
  <si>
    <t>150****7934</t>
  </si>
  <si>
    <t>山东省德州市宁津县宁城街道希望路免喜快递超市</t>
  </si>
  <si>
    <t>《拍一发二》苗疆消毒柜</t>
  </si>
  <si>
    <t>深棕色,拍一发二【30g*2】-够用半年</t>
  </si>
  <si>
    <t>75941002105108中通快递</t>
  </si>
  <si>
    <t>刘娟</t>
  </si>
  <si>
    <t>151****7782</t>
  </si>
  <si>
    <t>辽宁省抚顺市顺城区前甸镇辽宁省抚顺市顺城区前甸镇大柳工业园区东阳机械公司</t>
  </si>
  <si>
    <t>39.9起拍一发二【独立包装】-金粒药盒</t>
  </si>
  <si>
    <t>一盒装</t>
  </si>
  <si>
    <t>9476539759995邮政快递包裹</t>
  </si>
  <si>
    <t>丁光富</t>
  </si>
  <si>
    <t>185****5183</t>
  </si>
  <si>
    <t>河南省南阳市邓州市花洲街道花洲街道办事处小东关居委会</t>
  </si>
  <si>
    <t>75941028720115中通快递</t>
  </si>
  <si>
    <t>吴斌</t>
  </si>
  <si>
    <t>183****4888</t>
  </si>
  <si>
    <t>黑龙江省鸡西市虎林市东方红林业局林城家园沿街北一号门市鼎飞农业科技服务有限责任公司</t>
  </si>
  <si>
    <t>【2025年臻品】1蛇年优选臻品好物</t>
  </si>
  <si>
    <t>12片/盒</t>
  </si>
  <si>
    <t>319244797225328韵达快递</t>
  </si>
  <si>
    <t>朱海宁</t>
  </si>
  <si>
    <t>183****3269</t>
  </si>
  <si>
    <t>云南省西双版纳傣族自治州勐海县勐海镇勐海县象山路号县人民医院住宿区第六三单元302室</t>
  </si>
  <si>
    <t>【爆款双参糖】极速发货</t>
  </si>
  <si>
    <t>一瓶12粒</t>
  </si>
  <si>
    <t>319244896967802韵达快递</t>
  </si>
  <si>
    <t>李青</t>
  </si>
  <si>
    <t>135****0727</t>
  </si>
  <si>
    <t>福建省泉州市南安市丰州镇南安市素雅村中</t>
  </si>
  <si>
    <t>【新款爆品】零食糖果极速发货</t>
  </si>
  <si>
    <t>一盒12片</t>
  </si>
  <si>
    <t>319244262149746韵达快递</t>
  </si>
  <si>
    <t>姜寿臣</t>
  </si>
  <si>
    <t>139****9922</t>
  </si>
  <si>
    <t>黑龙江省哈尔滨市尚志市长寿乡黑龙江省尚志市长寿乡河北村河北屯386号</t>
  </si>
  <si>
    <t>319244716695415韵达快递</t>
  </si>
  <si>
    <t>孙咏双</t>
  </si>
  <si>
    <t>135****2678</t>
  </si>
  <si>
    <t>辽宁省营口市鲅鱼圈区红旗镇营口经济技术开发区辽南大街中段丰榆华再生资源有限公司</t>
  </si>
  <si>
    <t>319244897392724韵达快递</t>
  </si>
  <si>
    <t>崔占勇</t>
  </si>
  <si>
    <t>137****6909</t>
  </si>
  <si>
    <t>河北省保定市涞源县涞源镇河北省保定市涞源县住建小区</t>
  </si>
  <si>
    <t>319244262150194韵达快递</t>
  </si>
  <si>
    <t>茆文流</t>
  </si>
  <si>
    <t>189****4561</t>
  </si>
  <si>
    <t>江苏省盐城市亭湖区文峰街道盐马路21号华荟宾馆505房间</t>
  </si>
  <si>
    <t>319244897657691韵达快递</t>
  </si>
  <si>
    <t>陆伟</t>
  </si>
  <si>
    <t>131****7216</t>
  </si>
  <si>
    <t>辽宁省葫芦岛市建昌县头道营子乡头道营子乡，水泉子沟村。</t>
  </si>
  <si>
    <t>9445198394095邮政快递包裹</t>
  </si>
  <si>
    <t>盖志祥</t>
  </si>
  <si>
    <t>158****8059</t>
  </si>
  <si>
    <t>内蒙古自治区呼伦贝尔市莫力达瓦达斡尔族自治旗宝山镇莫力达瓦达斡尔族自治旗太裕春屯</t>
  </si>
  <si>
    <t>319244262151862韵达快递</t>
  </si>
  <si>
    <t>王璞</t>
  </si>
  <si>
    <t>186****7565</t>
  </si>
  <si>
    <t>陕西省榆林市神木市中鸡镇李家畔政府小区</t>
  </si>
  <si>
    <t>319244545135717韵达快递</t>
  </si>
  <si>
    <t>任元军</t>
  </si>
  <si>
    <t>137****7269</t>
  </si>
  <si>
    <t>吉林省辽源市东丰县福鹿街道吉林省辽源市东丰县大市场北门果乐园水果超市</t>
  </si>
  <si>
    <t>319244357980944韵达快递</t>
  </si>
  <si>
    <t>李朝勇</t>
  </si>
  <si>
    <t>159****9518</t>
  </si>
  <si>
    <t>吉林省长春市农安县三盛玉镇农安县韵达快递</t>
  </si>
  <si>
    <t>【独立包装】-红药盒</t>
  </si>
  <si>
    <t>基础款</t>
  </si>
  <si>
    <t>9444739854195邮政快递包裹</t>
  </si>
  <si>
    <t>传忠</t>
  </si>
  <si>
    <t>183****6533</t>
  </si>
  <si>
    <t>福建省福州市连江县苔菉镇后港韵达快递</t>
  </si>
  <si>
    <t>319244262150669韵达快递</t>
  </si>
  <si>
    <t>王彦明</t>
  </si>
  <si>
    <t>132****7271</t>
  </si>
  <si>
    <t>辽宁省沈阳市于洪区沙岭街道辽宁省沈阳市于洪区沙岭镇金沙岭峰鼎浩超市</t>
  </si>
  <si>
    <t>319244545136140韵达快递</t>
  </si>
  <si>
    <t>王国良</t>
  </si>
  <si>
    <t>183****7962</t>
  </si>
  <si>
    <t>黑龙江省哈尔滨市道里区新发镇五星村一家人旅店</t>
  </si>
  <si>
    <t>319244262150378韵达快递</t>
  </si>
  <si>
    <t>车春利</t>
  </si>
  <si>
    <t>180****8858</t>
  </si>
  <si>
    <t>辽宁省抚顺市清原满族自治县大孤家镇大孤家镇小宁子过桥米线</t>
  </si>
  <si>
    <t>319244262149954韵达快递</t>
  </si>
  <si>
    <t>罗志明</t>
  </si>
  <si>
    <t>159****6513</t>
  </si>
  <si>
    <t>云南省临沧市沧源佤族自治县勐董镇佤源福苑小区18栋3单元604号</t>
  </si>
  <si>
    <t>【2025爆款】零食糖果 极速发货</t>
  </si>
  <si>
    <t>一盒装【极速发货】</t>
  </si>
  <si>
    <t>319244897390847韵达快递</t>
  </si>
  <si>
    <t>韩万福</t>
  </si>
  <si>
    <t>150****6777</t>
  </si>
  <si>
    <t>四川省成都市郫都区红光街道四川省成都市郫县红光镇红高路199号宴遇神厨韩万福15023756777</t>
  </si>
  <si>
    <t>319244797223152韵达快递</t>
  </si>
  <si>
    <t>任海丰</t>
  </si>
  <si>
    <t>135****8617</t>
  </si>
  <si>
    <t>吉林省长春市双阳区山河街道同心驿站9号阳平</t>
  </si>
  <si>
    <t>【独立包装】-黄药盒</t>
  </si>
  <si>
    <t>9444739958195邮政快递包裹</t>
  </si>
  <si>
    <t>成海玉</t>
  </si>
  <si>
    <t>134****5832</t>
  </si>
  <si>
    <t>辽宁省朝阳市建平县八家国营农场柴达木村</t>
  </si>
  <si>
    <t>9444478777795邮政快递包裹</t>
  </si>
  <si>
    <t>龙青</t>
  </si>
  <si>
    <t>155****6789</t>
  </si>
  <si>
    <t>贵州省贵阳市云岩区马王街道金燕路原精忠橡胶厂</t>
  </si>
  <si>
    <t>《拍一发二》苗疆旅行护理</t>
  </si>
  <si>
    <t>拍一发二【30g*2】-够用半年</t>
  </si>
  <si>
    <t>75940610262473中通快递</t>
  </si>
  <si>
    <t>徐美英</t>
  </si>
  <si>
    <t>139****7294</t>
  </si>
  <si>
    <t>山东省烟台市龙口市东莱街道东莱街道同德利大酒店</t>
  </si>
  <si>
    <t>319244450232273韵达快递</t>
  </si>
  <si>
    <t>孙艳军</t>
  </si>
  <si>
    <t>182****0932</t>
  </si>
  <si>
    <t>黑龙江省黑河市北安市赵光镇赵光镇前进村4队</t>
  </si>
  <si>
    <t>20味《古法配方》袋泡茶/一盒150g/30/5g/好原料</t>
  </si>
  <si>
    <t>《基础装》39.9一盒30包</t>
  </si>
  <si>
    <t>319244467876489韵达快递</t>
  </si>
  <si>
    <t>朱永海</t>
  </si>
  <si>
    <t>136****7737</t>
  </si>
  <si>
    <t>吉林省延边朝鲜族自治州延吉市公园街道牛市街永鑫超市</t>
  </si>
  <si>
    <t>藏密霸王鞭~（拍一发二 免费试吃一盒)</t>
  </si>
  <si>
    <t>藏医霸王鞭8.4g*2盒</t>
  </si>
  <si>
    <t>75940606326712中通快递</t>
  </si>
  <si>
    <t>张宝良</t>
  </si>
  <si>
    <t>187****7048</t>
  </si>
  <si>
    <t>黑龙江省齐齐哈尔市讷河市六合镇六合镇</t>
  </si>
  <si>
    <t>藏医霸王贴~1姐</t>
  </si>
  <si>
    <t>拍一发六</t>
  </si>
  <si>
    <t>319231676915162韵达快递</t>
  </si>
  <si>
    <t>司明先</t>
  </si>
  <si>
    <t>137****3467</t>
  </si>
  <si>
    <t>北京市北京市顺义区北小营镇顺义区西府村</t>
  </si>
  <si>
    <t>319231765349625韵达快递</t>
  </si>
  <si>
    <t>王忠城</t>
  </si>
  <si>
    <t>137****8444</t>
  </si>
  <si>
    <t>吉林省通化市梅河口市福民街道梅河口市，康美大街民俗村家和小串</t>
  </si>
  <si>
    <t>319232089745748韵达快递</t>
  </si>
  <si>
    <t>曹文</t>
  </si>
  <si>
    <t>159****7751</t>
  </si>
  <si>
    <t>黑龙江省齐齐哈尔市梅里斯达斡尔族区达呼店镇达呼店村东南方向30米齐市梅里斯达斡尔族区达呼店镇达呼店村村东屯</t>
  </si>
  <si>
    <t>319231967690365韵达快递</t>
  </si>
  <si>
    <t>吴殿文丨</t>
  </si>
  <si>
    <t>138****8658</t>
  </si>
  <si>
    <t>黑龙江省大兴安岭地区塔河县塔河镇黑龙江省大兴安岭塔河县香源烤鸡店</t>
  </si>
  <si>
    <t>319231997231379韵达快递</t>
  </si>
  <si>
    <t>王利</t>
  </si>
  <si>
    <t>185****0793</t>
  </si>
  <si>
    <t>辽宁省沈阳市铁西区重工街道重工南街8-2号1-1-1</t>
  </si>
  <si>
    <t>319231765639425韵达快递</t>
  </si>
  <si>
    <t>张立国</t>
  </si>
  <si>
    <t>159****9924</t>
  </si>
  <si>
    <t>吉林省吉林市船营区搜登站镇077乡道太平快递超市</t>
  </si>
  <si>
    <t>319231765347718韵达快递</t>
  </si>
  <si>
    <t>姚顺清</t>
  </si>
  <si>
    <t>135****2397</t>
  </si>
  <si>
    <t>吉林省辽源市东丰县东丰镇北影胡同26栋</t>
  </si>
  <si>
    <t>臻昌烧坊 封藏10</t>
  </si>
  <si>
    <t>臻昌封藏500mL*6瓶</t>
  </si>
  <si>
    <t>JDVB36686410699京东</t>
  </si>
  <si>
    <t>谢留顺</t>
  </si>
  <si>
    <t>135****2892</t>
  </si>
  <si>
    <t>广东省汕头市龙湖区新津街道陈厝合宁和街佳和一巷二号</t>
  </si>
  <si>
    <t>JDVB36686349758京东</t>
  </si>
  <si>
    <t>祁健</t>
  </si>
  <si>
    <t>152****6957</t>
  </si>
  <si>
    <t>山东省德州市德城区新华街道新河东路泰康小区</t>
  </si>
  <si>
    <t>JDVB36686409177京东</t>
  </si>
  <si>
    <t>段庆乐</t>
  </si>
  <si>
    <t>185****5586</t>
  </si>
  <si>
    <t>山东省烟台市招远市泉山街道孙家疃村</t>
  </si>
  <si>
    <t>JDVB36686410718京东</t>
  </si>
  <si>
    <t>尹清江</t>
  </si>
  <si>
    <t>131****0962</t>
  </si>
  <si>
    <t>河北省唐山市路北区果园镇新天地美域十六区十四楼</t>
  </si>
  <si>
    <t>JDVB36686448686京东</t>
  </si>
  <si>
    <t>青哥</t>
  </si>
  <si>
    <t>192****0512</t>
  </si>
  <si>
    <t>山西省晋中市榆次区郭家堡乡西荣村</t>
  </si>
  <si>
    <t>五粮液股份出品九洲至樽醉美山河浓香型礼盒52度</t>
  </si>
  <si>
    <t>5瓶</t>
  </si>
  <si>
    <t>75939791641508中通快递</t>
  </si>
  <si>
    <t>小辉</t>
  </si>
  <si>
    <t>176****9745</t>
  </si>
  <si>
    <t>辽宁省沈阳市沈河区南塔街道长虹社区对面兔喜</t>
  </si>
  <si>
    <t>JDVB36686409671京东</t>
  </si>
  <si>
    <t>熊本华</t>
  </si>
  <si>
    <t>181****2565</t>
  </si>
  <si>
    <t>湖北省黄冈市麻城市顺河镇上楼村桂家垸</t>
  </si>
  <si>
    <t>JDVB36686430893京东</t>
  </si>
  <si>
    <t>员建社</t>
  </si>
  <si>
    <t>188****0330</t>
  </si>
  <si>
    <t>河北省衡水市安平县西两洼乡平安西路与经六路交叉口东行100米路北</t>
  </si>
  <si>
    <t>JDVB36686449271京东</t>
  </si>
  <si>
    <t>宋文杰</t>
  </si>
  <si>
    <t>158****2390</t>
  </si>
  <si>
    <t>河南省安阳市汤阴县菜园镇河南省安阳市汤阴县菜园镇西杨庄村宋文杰</t>
  </si>
  <si>
    <t>JDVB36686350255京东</t>
  </si>
  <si>
    <t>刘淑玉</t>
  </si>
  <si>
    <t>139****5418</t>
  </si>
  <si>
    <t>河北省保定市望都县望都镇兴泰园小区1-3-201室</t>
  </si>
  <si>
    <t>JDVB36686409619京东</t>
  </si>
  <si>
    <t>苏光顺</t>
  </si>
  <si>
    <t>139****8929</t>
  </si>
  <si>
    <t>湖北省黄石市大冶市金山店镇湖北省大冶市金山店镇金中一路34栋1楼3号</t>
  </si>
  <si>
    <t>JDVB36686430795京东</t>
  </si>
  <si>
    <t>苗占坤</t>
  </si>
  <si>
    <t>157****0110</t>
  </si>
  <si>
    <t>河北省沧州市河间市北石槽乡北石槽乡苗庄村</t>
  </si>
  <si>
    <t/>
  </si>
  <si>
    <t>孙绪强</t>
  </si>
  <si>
    <t>158****5206</t>
  </si>
  <si>
    <t>北京市北京市丰台区石榴庄街道禽蛋公司东门</t>
  </si>
  <si>
    <t>75939791682077中通快递</t>
  </si>
  <si>
    <t>刘文芳</t>
  </si>
  <si>
    <t>187****4605</t>
  </si>
  <si>
    <t>江西省赣州市瑞金市象湖镇赣闽商贸物流园时代新城</t>
  </si>
  <si>
    <t>75939809112530中通快递</t>
  </si>
  <si>
    <t>陈永海</t>
  </si>
  <si>
    <t>159****8885</t>
  </si>
  <si>
    <t>四川省自贡市富顺县富世街道世臻大厦B幢11—9</t>
  </si>
  <si>
    <t>75939827997767中通快递</t>
  </si>
  <si>
    <t>张先生</t>
  </si>
  <si>
    <t>177****6076</t>
  </si>
  <si>
    <t>河北省廊坊市霸州市岔河集乡112国道河北省霸州市天远农业科技发展有限公司</t>
  </si>
  <si>
    <t>75939791682156中通快递</t>
  </si>
  <si>
    <t>遥远</t>
  </si>
  <si>
    <t>186****0022</t>
  </si>
  <si>
    <t>北京市北京市海淀区田村路街道金隅山墅20-206</t>
  </si>
  <si>
    <t>75939827997739中通快递</t>
  </si>
  <si>
    <t>张</t>
  </si>
  <si>
    <t>155****3210</t>
  </si>
  <si>
    <t>黑龙江省哈尔滨市依兰县依兰镇瑞远南岸3号楼2单元</t>
  </si>
  <si>
    <t>75939809112397中通快递</t>
  </si>
  <si>
    <t>肖景皓</t>
  </si>
  <si>
    <t>178****3110</t>
  </si>
  <si>
    <t>山东省潍坊市青州市谭坊镇谭坊镇石桥村</t>
  </si>
  <si>
    <t>75939809112384中通快递</t>
  </si>
  <si>
    <t>杨明亮</t>
  </si>
  <si>
    <t>135****0456</t>
  </si>
  <si>
    <t>山东省临沂市沂南县界湖街道新城社区</t>
  </si>
  <si>
    <t>75939791641365中通快递</t>
  </si>
  <si>
    <t>杨琦琦</t>
  </si>
  <si>
    <t>152****6827</t>
  </si>
  <si>
    <t>江苏省徐州市新沂市合沟镇青石桥村八组100豪</t>
  </si>
  <si>
    <t>75939791641498中通快递</t>
  </si>
  <si>
    <t>yyy</t>
  </si>
  <si>
    <t>150****8404</t>
  </si>
  <si>
    <t>山东省临沂市兰陵县庄坞镇小池头村</t>
  </si>
  <si>
    <t>75939791641516中通快递</t>
  </si>
  <si>
    <t>张平</t>
  </si>
  <si>
    <t>133****2921</t>
  </si>
  <si>
    <t>黑龙江省黑河市北安市铁西街道地区新世纪高层四号楼一单元1402</t>
  </si>
  <si>
    <t>75939809112407中通快递</t>
  </si>
  <si>
    <t>郑建明</t>
  </si>
  <si>
    <t>137****3270</t>
  </si>
  <si>
    <t>北京市北京市顺义区赵全营镇板桥南街板桥新苑</t>
  </si>
  <si>
    <t>3号酒五粮浓香型 纯粮酒 固态法白酒45度500ml*2</t>
  </si>
  <si>
    <t>规格</t>
  </si>
  <si>
    <t>SF1392187875489顺丰速运</t>
  </si>
  <si>
    <t>胡亚红</t>
  </si>
  <si>
    <t>159****0455</t>
  </si>
  <si>
    <t>陕西省咸阳市渭城区渭阳街道陕西省咸阳市渭城区朝阳二路昌源小区</t>
  </si>
  <si>
    <t>SF3115969270950顺丰速运</t>
  </si>
  <si>
    <t>满建军</t>
  </si>
  <si>
    <t>139****3034</t>
  </si>
  <si>
    <t>山东省德州市德城区运河街道运河西九达物流园122号</t>
  </si>
  <si>
    <t>SF1393787888477顺丰速运</t>
  </si>
  <si>
    <t>武哥</t>
  </si>
  <si>
    <t>136****5258</t>
  </si>
  <si>
    <t>河北省石家庄市裕华区东苑街道裕东小区76号楼2单元103号</t>
  </si>
  <si>
    <t>SF3133405925477顺丰速运</t>
  </si>
  <si>
    <t>陶建平</t>
  </si>
  <si>
    <t>138****4397</t>
  </si>
  <si>
    <t>江苏省南通市如东县大豫镇丁家店村四十组小店</t>
  </si>
  <si>
    <t>SF1393087218494顺丰速运</t>
  </si>
  <si>
    <t>马俊</t>
  </si>
  <si>
    <t>135****2188</t>
  </si>
  <si>
    <t>浙江省金华市婺城区城北街道金竹苑13幢3单元202室</t>
  </si>
  <si>
    <t>SF3133401025077顺丰速运</t>
  </si>
  <si>
    <t>李园</t>
  </si>
  <si>
    <t>131****6867</t>
  </si>
  <si>
    <t>河北省衡水市景县龙华镇龙华镇新开街</t>
  </si>
  <si>
    <t>SF3147518185514顺丰速运</t>
  </si>
  <si>
    <t>河南省周口市淮阳区白楼镇大郝村姓名郝祯祥</t>
  </si>
  <si>
    <t>186****1217</t>
  </si>
  <si>
    <t>河南省周口市淮阳区白楼镇商周高速公路大郝文化广场</t>
  </si>
  <si>
    <t>SF3133018336346顺丰速运</t>
  </si>
  <si>
    <t>谭付平</t>
  </si>
  <si>
    <t>139****8934</t>
  </si>
  <si>
    <t>山西省朔州市朔城区北城街道华源万和城A区</t>
  </si>
  <si>
    <t>****</t>
  </si>
  <si>
    <t>【古法减肥】草本瘦身燃脂刮油瘦肚子大肚腩减小腹扶芳茶包-zb3</t>
  </si>
  <si>
    <t>双下巴 大象腿 游泳圈 啤酒肚,2盒20包【草本减肥（↓15-30）】</t>
  </si>
  <si>
    <t>319244358461719韵达快递</t>
  </si>
  <si>
    <t>高丽英</t>
  </si>
  <si>
    <t>131****1718</t>
  </si>
  <si>
    <t>天津市天津市红桥区和苑街道大明道梦和园6号楼1704</t>
  </si>
  <si>
    <t>【纯草本减肥茶】顽固专用.挑战S腰.扶芳牌繎脂瘦身茶--14</t>
  </si>
  <si>
    <t>一盒15包【健康减肥疗程装(↓10-20)】,双下巴 大象腿 游泳圈 啤酒肚</t>
  </si>
  <si>
    <t>319244484754794韵达快递</t>
  </si>
  <si>
    <t>李学娜</t>
  </si>
  <si>
    <t>139****3864</t>
  </si>
  <si>
    <t>四川省巴中市巴州区清江镇四川省巴中市巴中区清江镇星愿街</t>
  </si>
  <si>
    <t>减肥茶【扶芳牌扶芳茶】轻松瘦出小蛮腰ZB1</t>
  </si>
  <si>
    <t>3盒【97%用户选择】</t>
  </si>
  <si>
    <t>YT3803192420012圆通速递</t>
  </si>
  <si>
    <t>金玉</t>
  </si>
  <si>
    <t>158****5595</t>
  </si>
  <si>
    <t>青海省西宁市城西区彭家寨镇安泰步行街莹钰酒店1709室</t>
  </si>
  <si>
    <t>319244484754897韵达快递</t>
  </si>
  <si>
    <t>杨梅</t>
  </si>
  <si>
    <t>187****9746</t>
  </si>
  <si>
    <t>甘肃省张掖市甘州区新墩镇张掖市甘州区大衙门街鲜世界水果店</t>
  </si>
  <si>
    <t>双下巴 大象腿 游泳圈 啤酒肚,1盒十包【体验装】 (效果不明显不推荐)</t>
  </si>
  <si>
    <t>319244358461143韵达快递</t>
  </si>
  <si>
    <t>莫小宝</t>
  </si>
  <si>
    <t>181****5654</t>
  </si>
  <si>
    <t>山西省运城市河津市樊村镇山西省河津市樊村镇樊村</t>
  </si>
  <si>
    <t>319244358460730韵达快递</t>
  </si>
  <si>
    <t>苏少瑞</t>
  </si>
  <si>
    <t>187****3687</t>
  </si>
  <si>
    <t>天津市天津市静海区沿庄镇沿庄镇西港村</t>
  </si>
  <si>
    <t>319244358460530韵达快递</t>
  </si>
  <si>
    <t>周琴</t>
  </si>
  <si>
    <t>187****7710</t>
  </si>
  <si>
    <t>广东省深圳市龙华区龙华街道龙悦居二期6栋</t>
  </si>
  <si>
    <t>319244484755494韵达快递</t>
  </si>
  <si>
    <t>刘娜</t>
  </si>
  <si>
    <t>153****0033</t>
  </si>
  <si>
    <t>内蒙古自治区鄂尔多斯市达拉特旗树林召镇万通家和东南门中国体育彩票</t>
  </si>
  <si>
    <t>319244484754594韵达快递</t>
  </si>
  <si>
    <t>李月芹</t>
  </si>
  <si>
    <t>187****9617</t>
  </si>
  <si>
    <t>山东省临沂市莒南县石莲子镇山东省临沂市莒南县石莲子镇西早丰河村</t>
  </si>
  <si>
    <t>319244484755399韵达快递</t>
  </si>
  <si>
    <t>白树叶</t>
  </si>
  <si>
    <t>152****9726</t>
  </si>
  <si>
    <t>内蒙古自治区兴安盟乌兰浩特市爱国街道欧洲风情二期9号楼6单元402</t>
  </si>
  <si>
    <t>319244484754693韵达快递</t>
  </si>
  <si>
    <t>常艳霞</t>
  </si>
  <si>
    <t>177****7621</t>
  </si>
  <si>
    <t>甘肃省定西市安定区中华路街道甘肃省定西市安定区民主路5号瑞丽佳苑6号1单元</t>
  </si>
  <si>
    <t>YT3803192420021圆通速递</t>
  </si>
  <si>
    <t>白云</t>
  </si>
  <si>
    <t>152****3866</t>
  </si>
  <si>
    <t>甘肃省张掖市山丹县清泉镇博兴小区</t>
  </si>
  <si>
    <t>减肥【扶芳牌扶芳茶】轻松瘦出小蛮腰C</t>
  </si>
  <si>
    <t>2盒【快速掉秤】</t>
  </si>
  <si>
    <t>YT3803192418945圆通速递</t>
  </si>
  <si>
    <t>陈文霞</t>
  </si>
  <si>
    <t>177****5406</t>
  </si>
  <si>
    <t>甘肃省兰州市安宁区安宁堡街道众邦大道碧桂园</t>
  </si>
  <si>
    <t>减肥【扶芳牌扶芳茶】轻松瘦出小蛮腰zb1</t>
  </si>
  <si>
    <t>319244561380551韵达快递</t>
  </si>
  <si>
    <t>杨姐</t>
  </si>
  <si>
    <t>135****4618</t>
  </si>
  <si>
    <t>黑龙江省伊春市伊美区红升街道普新小区5一3一402</t>
  </si>
  <si>
    <t>319244484754902韵达快递</t>
  </si>
  <si>
    <t>刘浩楠</t>
  </si>
  <si>
    <t>147****8178</t>
  </si>
  <si>
    <t>贵州省贵阳市南明区后巢乡公园中路花果园L1区6栋2单元</t>
  </si>
  <si>
    <t>减肥【扶芳牌扶芳茶】轻松瘦出小蛮腰WB1</t>
  </si>
  <si>
    <t>2盒（【快速掉秤】）</t>
  </si>
  <si>
    <t>319244988194630韵达快递</t>
  </si>
  <si>
    <t>王兴明</t>
  </si>
  <si>
    <t>159****4921</t>
  </si>
  <si>
    <t>云南省曲靖市沾益区炎方乡炎方乡新街25号曲靖市沾益区炎方乡人民政府</t>
  </si>
  <si>
    <t>319244834833614韵达快递</t>
  </si>
  <si>
    <t>王军圆</t>
  </si>
  <si>
    <t>180****6268</t>
  </si>
  <si>
    <t>江苏省宿迁市宿迁经济技术开发区黄河街道润园小区孔氏便利店</t>
  </si>
  <si>
    <t>319244987482049韵达快递</t>
  </si>
  <si>
    <t>苑成立</t>
  </si>
  <si>
    <t>175****4888</t>
  </si>
  <si>
    <t>吉林省长春市朝阳区永昌街道新疆街与永昌路交汇韩柏超市</t>
  </si>
  <si>
    <t>319244358460433韵达快递</t>
  </si>
  <si>
    <t>高</t>
  </si>
  <si>
    <t>176****9000</t>
  </si>
  <si>
    <t>山东省临沂市临沭县临沭街道徐兴街驻地乐宣</t>
  </si>
  <si>
    <t>319244358460938韵达快递</t>
  </si>
  <si>
    <t>陈梅</t>
  </si>
  <si>
    <t>130****5216</t>
  </si>
  <si>
    <t>广西壮族自治区钦州市浦北县石埇镇广西钦州市浦北县石</t>
  </si>
  <si>
    <t>319245087036367韵达快递</t>
  </si>
  <si>
    <t>钟婉宁</t>
  </si>
  <si>
    <t>158****6699</t>
  </si>
  <si>
    <t>广西壮族自治区梧州市龙圩区龙圩镇龙湖路118号湖畔水岸</t>
  </si>
  <si>
    <t>品庆【健康自信】木瓜葛根饮-24[【正品福利】拍一发三</t>
  </si>
  <si>
    <t>一单发三盒630mL*21袋,三盒装【平地起高楼】</t>
  </si>
  <si>
    <t>776428577528413申通快递</t>
  </si>
  <si>
    <t>雷颖</t>
  </si>
  <si>
    <t>198****9560</t>
  </si>
  <si>
    <t>广东省中山市小榄镇小榄镇盛丰社区东宝南路三号之一</t>
  </si>
  <si>
    <t>776428577528425申通快递</t>
  </si>
  <si>
    <t>然然</t>
  </si>
  <si>
    <t>183****8949</t>
  </si>
  <si>
    <t>贵州省遵义市汇川区山盆镇汇川区太坪村</t>
  </si>
  <si>
    <t>776428577528486申通快递</t>
  </si>
  <si>
    <t>成利平</t>
  </si>
  <si>
    <t>184****7361</t>
  </si>
  <si>
    <t>山西省太原市小店区平阳路街道大马中路大马村快乐宝贝店菜鸟驿站</t>
  </si>
  <si>
    <t>776428569119273申通快递</t>
  </si>
  <si>
    <t>刘金轩</t>
  </si>
  <si>
    <t>139****5477</t>
  </si>
  <si>
    <t>黑龙江省牡丹江市西安区火炬街道宁北街绿洲春城41号3单元302</t>
  </si>
  <si>
    <t>776428569119248申通快递</t>
  </si>
  <si>
    <t>闵花</t>
  </si>
  <si>
    <t>184****1278</t>
  </si>
  <si>
    <t>云南省文山壮族苗族自治州砚山县阿舍彝族乡砚山县平远镇阿舍乡</t>
  </si>
  <si>
    <t>品庆【健康自信】木瓜葛根饮-23[【正品福利】拍一发三</t>
  </si>
  <si>
    <t>79.9 三盒装【平地起高楼】</t>
  </si>
  <si>
    <t>776428569119297申通快递</t>
  </si>
  <si>
    <t>汪勤</t>
  </si>
  <si>
    <t>185****9368</t>
  </si>
  <si>
    <t>广东省深圳市宝安区石岩街道石岩街道上屋社区初级中学中建一局</t>
  </si>
  <si>
    <t>776428569119285申通快递</t>
  </si>
  <si>
    <t>梦苹</t>
  </si>
  <si>
    <t>189****3390</t>
  </si>
  <si>
    <t>浙江省嘉兴市南湖区余新镇曹庄集镇黎明苑一期25栋</t>
  </si>
  <si>
    <t>776428569119224申通快递</t>
  </si>
  <si>
    <t>尹洁</t>
  </si>
  <si>
    <t>180****0147</t>
  </si>
  <si>
    <t>西藏自治区林芝市巴宜区八一镇辛福小区菜市场中门</t>
  </si>
  <si>
    <t>776428569119315申通快递</t>
  </si>
  <si>
    <t>成佳美</t>
  </si>
  <si>
    <t>187****4407</t>
  </si>
  <si>
    <t>湖北省武汉市洪山区青菱街道黄家湖西路16号湖北中医药大学北区</t>
  </si>
  <si>
    <t>776428569119250申通快递</t>
  </si>
  <si>
    <t>陈华双</t>
  </si>
  <si>
    <t>138****8335</t>
  </si>
  <si>
    <t>湖北省鄂州市鄂城区临空经济区新庙镇茅草村余家和二组</t>
  </si>
  <si>
    <t>776428569119261申通快递</t>
  </si>
  <si>
    <t>李思榆</t>
  </si>
  <si>
    <t>183****3416</t>
  </si>
  <si>
    <t>广西壮族自治区柳州市柳北区沙塘镇柳长路326号广西科技商贸高级技工学校(南校区)</t>
  </si>
  <si>
    <t>776428569119236申通快递</t>
  </si>
  <si>
    <t>周红苹</t>
  </si>
  <si>
    <t>159****3799</t>
  </si>
  <si>
    <t>青海省玉树藏族自治州玉树市结古街道青海省玉树市玉树州上民南小区情缘花艺坊情缘花艺发</t>
  </si>
  <si>
    <t>木瓜·葛·根固·体饮料·丰姿 【官方·正品】</t>
  </si>
  <si>
    <t>【女神装】3盒（塑傲人曲线）</t>
  </si>
  <si>
    <t>319231407912896韵达快递</t>
  </si>
  <si>
    <t>彭会</t>
  </si>
  <si>
    <t>158****9563</t>
  </si>
  <si>
    <t>四川省乐山市五通桥区竹根镇钟楼街191号锦绣竹根B区</t>
  </si>
  <si>
    <t>木·瓜葛根鱼胶原·蛋·白肽固体饮·料丰姿官·方正·品</t>
  </si>
  <si>
    <t>【女神装】3盒(塑傲人曲线)</t>
  </si>
  <si>
    <t>75938245016146中通快递</t>
  </si>
  <si>
    <t>任玲</t>
  </si>
  <si>
    <t>182****8137</t>
  </si>
  <si>
    <t>内蒙古自治区巴彦淖尔市临河区汇丰街道内蒙古自治区巴彦淖尔市临河区滨河丽景AAAAAAAA区</t>
  </si>
  <si>
    <t>319231798995343韵达快递</t>
  </si>
  <si>
    <t>段孟黑</t>
  </si>
  <si>
    <t>183****7034</t>
  </si>
  <si>
    <t>云南省昆明市呈贡区马金铺街道魁星街666号云南锗业</t>
  </si>
  <si>
    <t>319231208599012韵达快递</t>
  </si>
  <si>
    <t>韦霞</t>
  </si>
  <si>
    <t>177****8589</t>
  </si>
  <si>
    <t>广西壮族自治区北海市铁山港区兴港镇北港新材料有限公司</t>
  </si>
  <si>
    <t>319231208590504韵达快递</t>
  </si>
  <si>
    <t>杨国美</t>
  </si>
  <si>
    <t>182****1836</t>
  </si>
  <si>
    <t>云南省红河哈尼族彝族自治州开远市中和营镇云南省红河哈尼族自治州，开远市，中和营镇</t>
  </si>
  <si>
    <t>319231307149201韵达快递</t>
  </si>
  <si>
    <t>娜娜</t>
  </si>
  <si>
    <t>134****1394</t>
  </si>
  <si>
    <t>广东省汕头市龙湖区新津街道珠津金南二街1号(珠津幼儿园旁)</t>
  </si>
  <si>
    <t>319231408004146韵达快递</t>
  </si>
  <si>
    <t>李秀娟</t>
  </si>
  <si>
    <t>180****6920</t>
  </si>
  <si>
    <t>四川省广安市邻水县高滩镇G210邻水县高滩镇人民政府</t>
  </si>
  <si>
    <t>319231307150134韵达快递</t>
  </si>
  <si>
    <t>崔晓娜</t>
  </si>
  <si>
    <t>185****4598</t>
  </si>
  <si>
    <t>河北省邯郸市大名县束馆镇河北省邯郸市大名县束馆镇束馆东街</t>
  </si>
  <si>
    <t>319231596010317韵达快递</t>
  </si>
  <si>
    <t>兰儿</t>
  </si>
  <si>
    <t>180****5781</t>
  </si>
  <si>
    <t>广东省中山市小榄镇小榄镇三益街30号菜鸟驿站中山市东升镇同茂桥头辉煌超市店</t>
  </si>
  <si>
    <t>319231895334538韵达快递</t>
  </si>
  <si>
    <t>心如止水</t>
  </si>
  <si>
    <t>135****2498</t>
  </si>
  <si>
    <t>重庆市重庆市合川区合阳城街道重庆市合川区合阳街道办事处合阳大道136号财富广场绵绣城1幢11一5</t>
  </si>
  <si>
    <t>75938286041148中通快递</t>
  </si>
  <si>
    <t>杨慧慧</t>
  </si>
  <si>
    <t>177****7764</t>
  </si>
  <si>
    <t>甘肃省天水市清水县永清镇甘肃省天水市清水县永清镇义坊巷梦金园门口</t>
  </si>
  <si>
    <t>319231596014292韵达快递</t>
  </si>
  <si>
    <t>叶红</t>
  </si>
  <si>
    <t>152****5917</t>
  </si>
  <si>
    <t>浙江省金华市金东区赤松镇石牌村众鑫化妆品有限公司</t>
  </si>
  <si>
    <t>【品质甄选】老师傅古法现熬暖月膏ZB2</t>
  </si>
  <si>
    <t>【拍一瓶送一瓶】,宫寒痛经/月经不调/发黑结块/气血不足/手脚冰凉/量少腰酸</t>
  </si>
  <si>
    <t>JT4283387368220极兔速递</t>
  </si>
  <si>
    <t>陆贵红</t>
  </si>
  <si>
    <t>199****7903</t>
  </si>
  <si>
    <t>上海市上海市奉贤区金汇镇上海市奉贤区金汇镇西街85号</t>
  </si>
  <si>
    <t>【品质甄选】老师傅古法现熬暖月膏</t>
  </si>
  <si>
    <t>JT4283387158191极兔速递</t>
  </si>
  <si>
    <t>李菊美</t>
  </si>
  <si>
    <t>180****5778</t>
  </si>
  <si>
    <t>云南省楚雄彝族自治州双柏县法脿镇雨龙街</t>
  </si>
  <si>
    <t>【品质甄选】老师傅古法现熬暖月膏ZB--6</t>
  </si>
  <si>
    <t>JT4283406932167极兔速递</t>
  </si>
  <si>
    <t>齐继春</t>
  </si>
  <si>
    <t>139****1612</t>
  </si>
  <si>
    <t>河北省唐山市迁西县罗家屯镇罗家屯镇</t>
  </si>
  <si>
    <t>【品质甄选】老师傅古法现熬暖月膏ZB--3</t>
  </si>
  <si>
    <t>JT4283401011965极兔速递</t>
  </si>
  <si>
    <t>尹素莲</t>
  </si>
  <si>
    <t>150****9578</t>
  </si>
  <si>
    <t>河北省承德市平泉市杨树岭镇河北省承德市平泉市杨树岭镇王家营村五组</t>
  </si>
  <si>
    <t>【品质甄选】老师傅古法现熬暖月膏ZB--16</t>
  </si>
  <si>
    <t>JT4283530956162极兔速递</t>
  </si>
  <si>
    <t>彭小容</t>
  </si>
  <si>
    <t>187****6249</t>
  </si>
  <si>
    <t>湖南省长沙市开福区新河街道湖南省长沙市开福区开福寺路39号群芳园小区</t>
  </si>
  <si>
    <t>JT4283387368964极兔速递</t>
  </si>
  <si>
    <t>李三女</t>
  </si>
  <si>
    <t>158****4431</t>
  </si>
  <si>
    <t>陕西省渭南市大荔县官池镇三教三组</t>
  </si>
  <si>
    <t>【品质甄选】老师傅古法现熬暖月膏ZB--9</t>
  </si>
  <si>
    <t>JT4283441007783极兔速递</t>
  </si>
  <si>
    <t>李小娅</t>
  </si>
  <si>
    <t>138****0335</t>
  </si>
  <si>
    <t>湖南省永州市江华瑶族自治县码市镇湖南省永州市江华瑶族自治县码市镇</t>
  </si>
  <si>
    <t>【3倍补=6盒能喝21天-每盒9.9元】乌鸡白凤八珍膏100倍浓缩 年1</t>
  </si>
  <si>
    <t>【买4送2】6盒59.9元，平均每盒9.9元 (一个周期21天)</t>
  </si>
  <si>
    <t>319241529045764韵达快递</t>
  </si>
  <si>
    <t>唐敏敏</t>
  </si>
  <si>
    <t>150****6873</t>
  </si>
  <si>
    <t>上海市上海市杨浦区控江路街道上海市杨浦区凤城三村57号108室(不接受驿站不接受拼多多驿站)</t>
  </si>
  <si>
    <t>【品质甄选】老师傅古法现熬暖月膏ZB--10</t>
  </si>
  <si>
    <t>JT4283456023990极兔速递</t>
  </si>
  <si>
    <t>阮珍</t>
  </si>
  <si>
    <t>189****9929</t>
  </si>
  <si>
    <t>广东省中山市古镇镇古镇镇六坊敬老院右边後毅百货</t>
  </si>
  <si>
    <t>001月娇娘【哈贝高】口服液</t>
  </si>
  <si>
    <t>2盒装 【疗程装  气血双补 34.95/盒】,贫血气虚、姨妈失调、熬夜面黄</t>
  </si>
  <si>
    <t>75940650734946中通快递</t>
  </si>
  <si>
    <t>张忆</t>
  </si>
  <si>
    <t>136****0697</t>
  </si>
  <si>
    <t>江苏省连云港市东海县白塔埠镇金城花园15-3单元501</t>
  </si>
  <si>
    <t>75940700038639中通快递</t>
  </si>
  <si>
    <t>贾春晶</t>
  </si>
  <si>
    <t>185****1802</t>
  </si>
  <si>
    <t>辽宁省朝阳市凌源市城关街道老宽线与致远路交叉口正北方向292米左右聚福园小区</t>
  </si>
  <si>
    <t>75940700038606中通快递</t>
  </si>
  <si>
    <t>孙欠欠</t>
  </si>
  <si>
    <t>159****9433</t>
  </si>
  <si>
    <t>山东省德州市齐河县晏城街道晏城镇北国之春二期</t>
  </si>
  <si>
    <t>75940700119599中通快递</t>
  </si>
  <si>
    <t>徐鑫</t>
  </si>
  <si>
    <t>136****4663</t>
  </si>
  <si>
    <t>宁夏回族自治区中卫市沙坡头区文昌镇怀远南路新世纪幼儿园(怀远南路)南门门房</t>
  </si>
  <si>
    <t>【品质甄选】老师傅古法现熬暖月膏ZB--13</t>
  </si>
  <si>
    <t>JT4283489730842极兔速递</t>
  </si>
  <si>
    <t>杨娟</t>
  </si>
  <si>
    <t>177****0779</t>
  </si>
  <si>
    <t>重庆市重庆市江北区大石坝街道江北区下石门618号东海岸6栋5-1号</t>
  </si>
  <si>
    <t>JT4283454296758极兔速递</t>
  </si>
  <si>
    <t>昊玉堂</t>
  </si>
  <si>
    <t>198****1273</t>
  </si>
  <si>
    <t>广东省佛山市南海区丹灶镇广东省佛山市南海区广东省佛山市南海区丹灶镇联沙工业路28号</t>
  </si>
  <si>
    <t>【品质甄选】老师傅古法现熬暖月膏ZB--8</t>
  </si>
  <si>
    <t>JT4283427921515极兔速递</t>
  </si>
  <si>
    <t>粱艳</t>
  </si>
  <si>
    <t>182****3013</t>
  </si>
  <si>
    <t>山西省忻州市忻府区秀容街道红旗广场</t>
  </si>
  <si>
    <t>【3倍补/平均9.9元一盒】千万别喝太频繁！乌鸡白凤八珍膏 爆6</t>
  </si>
  <si>
    <t>【买2送1】3盒39.9元-补气血(千万别喝太频繁！怕你改善太快）</t>
  </si>
  <si>
    <t>776428102357056申通快递</t>
  </si>
  <si>
    <t>谢君红</t>
  </si>
  <si>
    <t>158****2322</t>
  </si>
  <si>
    <t>北京市北京市昌平区百善镇北京市昌平区百善镇百善村九华钢构向南100米伸缩门内</t>
  </si>
  <si>
    <t>776428102357240申通快递</t>
  </si>
  <si>
    <t>李文菊</t>
  </si>
  <si>
    <t>158****5425</t>
  </si>
  <si>
    <t>青海省西宁市大通回族土族自治县桥头镇青海省西宁市大通县桥头镇三号桥步行街韵达快递</t>
  </si>
  <si>
    <t>【3倍补/平均9.9元一盒】千万别喝太频繁！乌鸡白凤八珍膏 新1</t>
  </si>
  <si>
    <t>776428083283149申通快递</t>
  </si>
  <si>
    <t>敏儿</t>
  </si>
  <si>
    <t>191****2909</t>
  </si>
  <si>
    <t>广东省东莞市塘厦镇塘厦镇石马村建设路166号2025创意工业园1栋五楼</t>
  </si>
  <si>
    <t>776428176594567申通快递</t>
  </si>
  <si>
    <t>姚世粉</t>
  </si>
  <si>
    <t>189****7658</t>
  </si>
  <si>
    <t>贵州省毕节市威宁彝族回族苗族自治县草海镇贵州省毕节市威宁彝族回族苗族自治县草海镇民族村</t>
  </si>
  <si>
    <t>776428232723711申通快递</t>
  </si>
  <si>
    <t>刘飞</t>
  </si>
  <si>
    <t>183****9937</t>
  </si>
  <si>
    <t>广东省湛江市廉江市罗州街道兴华街57号</t>
  </si>
  <si>
    <t>776428272223920申通快递</t>
  </si>
  <si>
    <t>陈金秀</t>
  </si>
  <si>
    <t>135****3766</t>
  </si>
  <si>
    <t>广东省东莞市常平镇常平镇王氏港建大道33号东莞王氏港建电子有限公司</t>
  </si>
  <si>
    <t>776428281093811申通快递</t>
  </si>
  <si>
    <t>红红</t>
  </si>
  <si>
    <t>181****1612</t>
  </si>
  <si>
    <t>广东省东莞市凤岗镇凤岗镇广东省东莞市凤岗镇凤岗镇南山第一工业城A16栋伟力发动漫有限公司</t>
  </si>
  <si>
    <t>776428289942398申通快递</t>
  </si>
  <si>
    <t>张成梅</t>
  </si>
  <si>
    <t>157****9825</t>
  </si>
  <si>
    <t>山东省临沂市沂水县高桥镇宋家岔河</t>
  </si>
  <si>
    <t>776428232679505申通快递</t>
  </si>
  <si>
    <t>王翠翠</t>
  </si>
  <si>
    <t>133****9092</t>
  </si>
  <si>
    <t>黑龙江省绥化市肇东市昌五镇昌五镇十中对面途小二超市</t>
  </si>
  <si>
    <t>776428270486795申通快递</t>
  </si>
  <si>
    <t>135****8915</t>
  </si>
  <si>
    <t>重庆市重庆市合川区钓鱼城街道钓鱼城办事处朱家巷洋洋美发屋</t>
  </si>
  <si>
    <t>【调节血脂】健尔马红曲人参银杏叶胶囊每瓶28粒植物洛伐它汀</t>
  </si>
  <si>
    <t>【3瓶装】到手2瓶正装（28粒/瓶） 1瓶12粒体验装</t>
  </si>
  <si>
    <t>75940732713673中通快递</t>
  </si>
  <si>
    <t>卢元进</t>
  </si>
  <si>
    <t>135****9756</t>
  </si>
  <si>
    <t>四川省眉山市东坡区大石桥街道威尼斯小区</t>
  </si>
  <si>
    <t>75940713528016中通快递</t>
  </si>
  <si>
    <t>向小凤</t>
  </si>
  <si>
    <t>135****9244</t>
  </si>
  <si>
    <t>重庆市重庆市北碚区龙凤桥街道北碚龙凤三村186号4幢17一5</t>
  </si>
  <si>
    <t>75940732676070中通快递</t>
  </si>
  <si>
    <t>孙静</t>
  </si>
  <si>
    <t>158****6795</t>
  </si>
  <si>
    <t>黑龙江省齐齐哈尔市铁锋区站前街道齐齐哈尔市铁锋区木海街景新花园24号楼</t>
  </si>
  <si>
    <t>75940722404002中通快递</t>
  </si>
  <si>
    <t>刘桂君</t>
  </si>
  <si>
    <t>135****0281</t>
  </si>
  <si>
    <t>辽宁省铁岭市铁岭县凡河镇凡河新区浅水湾一号凤舞居3号楼一单元9B</t>
  </si>
  <si>
    <t>75940766366904中通快递</t>
  </si>
  <si>
    <t>杨洋</t>
  </si>
  <si>
    <t>158****0608</t>
  </si>
  <si>
    <t>黑龙江省齐齐哈尔市拜泉县拜泉镇灏丽新城大门口</t>
  </si>
  <si>
    <t>75940732675933中通快递</t>
  </si>
  <si>
    <t>张爱珍</t>
  </si>
  <si>
    <t>173****2922</t>
  </si>
  <si>
    <t>内蒙古自治区鄂尔多斯市准格尔旗沙圪堵镇锦绣佳苑A区2号楼2单元502</t>
  </si>
  <si>
    <t>75940766249706中通快递</t>
  </si>
  <si>
    <t>侯贺芝</t>
  </si>
  <si>
    <t>155****5689</t>
  </si>
  <si>
    <t>山东省济宁市微山县夏镇街道夏镇街道新河街大集桥头开来水产南边四季花卉二楼</t>
  </si>
  <si>
    <t>75940722403907中通快递</t>
  </si>
  <si>
    <t>黄晓娆</t>
  </si>
  <si>
    <t>133****8542</t>
  </si>
  <si>
    <t>吉林省长春市长春经济技术开发区临河街道昆山路新筑一品一期3栋606</t>
  </si>
  <si>
    <t>75940741494093中通快递</t>
  </si>
  <si>
    <t>官立忠</t>
  </si>
  <si>
    <t>135****3654</t>
  </si>
  <si>
    <t>黑龙江省佳木斯市富锦市富锦镇富城国际4号楼三单元502</t>
  </si>
  <si>
    <t>【6瓶装】到手4瓶正装（28粒/瓶） 2瓶12粒体验装</t>
  </si>
  <si>
    <t>75940741524232中通快递</t>
  </si>
  <si>
    <t>叶子</t>
  </si>
  <si>
    <t>159****7378</t>
  </si>
  <si>
    <t>内蒙古自治区鄂尔多斯市达拉特旗西园街道文化小区</t>
  </si>
  <si>
    <t>75940776626277中通快递</t>
  </si>
  <si>
    <t>骆财凤</t>
  </si>
  <si>
    <t>138****8155</t>
  </si>
  <si>
    <t>上海市上海市静安区彭浦新村街道上海市，静安区，彭浦新村，保德路，1010弄，3号，302室</t>
  </si>
  <si>
    <t>75940767775776中通快递</t>
  </si>
  <si>
    <t>李铁让</t>
  </si>
  <si>
    <t>156****5278</t>
  </si>
  <si>
    <t>甘肃省张掖市甘州区龙渠乡甘肃省张掖市甘州区龙渠乡三清湾一社</t>
  </si>
  <si>
    <t>75940759645471中通快递</t>
  </si>
  <si>
    <t>吴兴华</t>
  </si>
  <si>
    <t>139****0110</t>
  </si>
  <si>
    <t>贵州省贵阳市云岩区马王街道贵阳市云岩区白云大道201号35栋8单元14号</t>
  </si>
  <si>
    <t>75940750163746中通快递</t>
  </si>
  <si>
    <t>飞月</t>
  </si>
  <si>
    <t>157****8313</t>
  </si>
  <si>
    <t>河南省三门峡市湖滨区前进街道黄河路北九街坊二十楼一单元五号</t>
  </si>
  <si>
    <t>【专注降糖】棒大夫雪雅牌沙棘葛根茶</t>
  </si>
  <si>
    <t>??2盒【加强装 限量特惠】93%选择购买</t>
  </si>
  <si>
    <t>75940774027786中通快递</t>
  </si>
  <si>
    <t>张金华</t>
  </si>
  <si>
    <t>139****6425</t>
  </si>
  <si>
    <t>江苏省镇江市丹阳市访仙镇江苏鑫通汽车部件有限公司</t>
  </si>
  <si>
    <t>75940816586531中通快递</t>
  </si>
  <si>
    <t>蒲远秀</t>
  </si>
  <si>
    <t>136****5918</t>
  </si>
  <si>
    <t>重庆市重庆市沙坪坝区覃家岗街道烈士墓金悦城二期一栋15-10</t>
  </si>
  <si>
    <t>75940774027803中通快递</t>
  </si>
  <si>
    <t>迂永纯</t>
  </si>
  <si>
    <t>156****2889</t>
  </si>
  <si>
    <t>辽宁省鞍山市海城市响堂街道响堂街道办事处</t>
  </si>
  <si>
    <t>75940782587460中通快递</t>
  </si>
  <si>
    <t>戚冬生</t>
  </si>
  <si>
    <t>133****7899</t>
  </si>
  <si>
    <t>江苏省苏州市吴中区胥口镇胥口镇石胥路289号鑫禾花园(胥市街)</t>
  </si>
  <si>
    <t>75940774027898中通快递</t>
  </si>
  <si>
    <t>籍存亮</t>
  </si>
  <si>
    <t>187****9113</t>
  </si>
  <si>
    <t>内蒙古自治区呼和浩特市赛罕区中专路街道展览馆西路鑫海小区3号楼四单元三楼西户</t>
  </si>
  <si>
    <t>75940816603384中通快递</t>
  </si>
  <si>
    <t>刘义邦</t>
  </si>
  <si>
    <t>151****0468</t>
  </si>
  <si>
    <t>河北省沧州市沧县杜生镇红月浴池</t>
  </si>
  <si>
    <t>75940765101952中通快递</t>
  </si>
  <si>
    <t>蒋清文</t>
  </si>
  <si>
    <t>186****9249</t>
  </si>
  <si>
    <t>吉林省长春市榆树市华昌街道吉林省长春市榆市和泰府北门</t>
  </si>
  <si>
    <t>75940774027951中通快递</t>
  </si>
  <si>
    <t>江伟民</t>
  </si>
  <si>
    <t>136****1626</t>
  </si>
  <si>
    <t>广东省肇庆市端州区城西街道桂圆路12号惠福居G幢501房</t>
  </si>
  <si>
    <t>75940816603410中通快递</t>
  </si>
  <si>
    <t>江夏</t>
  </si>
  <si>
    <t>177****5128</t>
  </si>
  <si>
    <t>湖北省省直辖县级行政区划潜江市张金镇五里碑村十组</t>
  </si>
  <si>
    <t>75940774027977中通快递</t>
  </si>
  <si>
    <t>陈桂丽</t>
  </si>
  <si>
    <t>158****9372</t>
  </si>
  <si>
    <t>浙江省嘉兴市南湖区解放街道浙江省嘉兴市南湖区城东路外贸弄1号焊佳车业</t>
  </si>
  <si>
    <t>75940774027816中通快递</t>
  </si>
  <si>
    <t>范明玉</t>
  </si>
  <si>
    <t>158****0476</t>
  </si>
  <si>
    <t>四川省德阳市广汉市金雁街道四川省德阳市广汉市四川省广汉市北外乡川广机械有限公司二号门</t>
  </si>
  <si>
    <t>75940816586585中通快递</t>
  </si>
  <si>
    <t>王先生</t>
  </si>
  <si>
    <t>150****1650</t>
  </si>
  <si>
    <t>河北省唐山市玉田县大安镇，峰山村</t>
  </si>
  <si>
    <t>75940816586616中通快递</t>
  </si>
  <si>
    <t>郭琼琼</t>
  </si>
  <si>
    <t>137****1904</t>
  </si>
  <si>
    <t>浙江省宁波市海曙区南门街道浙江省宁波市海曙区吴家塘路100号4幢10单元304</t>
  </si>
  <si>
    <t>75940774027916中通快递</t>
  </si>
  <si>
    <t>杨志力</t>
  </si>
  <si>
    <t>182****3410</t>
  </si>
  <si>
    <t>辽宁省铁岭市西丰县安民镇安民村</t>
  </si>
  <si>
    <t>资膳堂金源牌杜仲纳豆胶囊、草本精华萃取、降血压降血脂-TW1</t>
  </si>
  <si>
    <t>29.9限购一盒 (一盒就好使),高血压人群</t>
  </si>
  <si>
    <t>37.58</t>
  </si>
  <si>
    <t>JT4280864810151极兔速递</t>
  </si>
  <si>
    <t>苏志远</t>
  </si>
  <si>
    <t>186****0115</t>
  </si>
  <si>
    <t>广西壮族自治区梧州市龙圩区龙洙东巷25号</t>
  </si>
  <si>
    <t>资膳堂金源杜仲纳豆胶囊富含总皂苷629mgTW11</t>
  </si>
  <si>
    <t>29.9限购一盒 (不买必后悔),高血压、高血脂人群</t>
  </si>
  <si>
    <t>29.90</t>
  </si>
  <si>
    <t>JT4280864810179极兔速递</t>
  </si>
  <si>
    <t>盖国祥</t>
  </si>
  <si>
    <t>151****7144</t>
  </si>
  <si>
    <t>河北省承德市平泉市榆树林子镇敖牛沟村</t>
  </si>
  <si>
    <t>JT4280864810106极兔速递</t>
  </si>
  <si>
    <t>张喜文</t>
  </si>
  <si>
    <t>150****1214</t>
  </si>
  <si>
    <t>黑龙江省哈尔滨市呼兰区腰堡街道Y016哈尔滨市呼兰区腰堡街道办事处水师村村民委员会</t>
  </si>
  <si>
    <t>JT4280864810142极兔速递</t>
  </si>
  <si>
    <t>王进</t>
  </si>
  <si>
    <t>134****8814</t>
  </si>
  <si>
    <t>辽宁省朝阳市双塔区红旗街道辽河街282一30</t>
  </si>
  <si>
    <t>JT4280864810093极兔速递</t>
  </si>
  <si>
    <t>老张</t>
  </si>
  <si>
    <t>134****6179</t>
  </si>
  <si>
    <t>广西壮族自治区柳州市柳南区洛满镇学校旁边</t>
  </si>
  <si>
    <t>资膳堂金源牌杜仲纳豆胶囊—富含杜仲、总皂苷629毫克--TW7</t>
  </si>
  <si>
    <t>29.9限购一盒 (买到就是赚到),高血压人群</t>
  </si>
  <si>
    <t>JT4280864810115极兔速递</t>
  </si>
  <si>
    <t>王军伟</t>
  </si>
  <si>
    <t>134****5289</t>
  </si>
  <si>
    <t>山东省青岛市平度市田庄镇山东省青岛市平度市田庄镇官北村119号</t>
  </si>
  <si>
    <t>JT4280864810188极兔速递</t>
  </si>
  <si>
    <t>黄清连</t>
  </si>
  <si>
    <t>151****7140</t>
  </si>
  <si>
    <t>海南省海口市美兰区灵山镇琼山大道232号方程豹汽车(海口美兰销售服务中心)</t>
  </si>
  <si>
    <t>30.27</t>
  </si>
  <si>
    <t>JT4280864881388极兔速递</t>
  </si>
  <si>
    <t>葛亮</t>
  </si>
  <si>
    <t>136****4470</t>
  </si>
  <si>
    <t>上海市上海市金山区石化街道临潮三村临潮大楼2002室</t>
  </si>
  <si>
    <t>JT4280864881400极兔速递</t>
  </si>
  <si>
    <t>崔希军</t>
  </si>
  <si>
    <t>159****5433</t>
  </si>
  <si>
    <t>山东省济南市钢城区颜庄街道钢城区颜庄镇潘西煤矿</t>
  </si>
  <si>
    <t>30.06</t>
  </si>
  <si>
    <t>JT4280864881379极兔速递</t>
  </si>
  <si>
    <t>孙明权</t>
  </si>
  <si>
    <t>132****2755</t>
  </si>
  <si>
    <t>陕西省宝鸡市陈仓区阳平镇阳平镇同心村五组</t>
  </si>
  <si>
    <t>30.33</t>
  </si>
  <si>
    <t>JT4280864881342极兔速递</t>
  </si>
  <si>
    <t>侯振杰</t>
  </si>
  <si>
    <t>137****0461</t>
  </si>
  <si>
    <t>吉林省辽源市西安区仙城街道吉林省源市西安区西安新苑6号楼1702</t>
  </si>
  <si>
    <t>斐乐斐乐男女同款宽松休闲字母印花保暖运动羽绒服9902F</t>
  </si>
  <si>
    <t>黑色 (斐乐断货王大爆款),2XL (175-190斤)</t>
  </si>
  <si>
    <t>SF1541859480799顺丰速运</t>
  </si>
  <si>
    <t>王斌</t>
  </si>
  <si>
    <t>186****9994</t>
  </si>
  <si>
    <t>吉林省白城市洮南市万宝镇洮南市万宝镇鑫丰达农资</t>
  </si>
  <si>
    <t>阿迪达斯男女同款600蓬字母Logo印花连帽羽绒服IZ4883</t>
  </si>
  <si>
    <t>黑色,M (130-150斤)</t>
  </si>
  <si>
    <t>SF1541859483688顺丰速运</t>
  </si>
  <si>
    <t>文文</t>
  </si>
  <si>
    <t>178****8801</t>
  </si>
  <si>
    <t>山东省枣庄市薛城区兴城街道君悦府36号楼</t>
  </si>
  <si>
    <t>李宁羽毛球系列印花图案黑色长款羽绒服AYMU343</t>
  </si>
  <si>
    <t>黑色 (国旗系列超好看！),3XL (170-190斤)</t>
  </si>
  <si>
    <t>SF1541859480717顺丰速运</t>
  </si>
  <si>
    <t>西土瓦</t>
  </si>
  <si>
    <t>159****9857</t>
  </si>
  <si>
    <t>山东省菏泽市曹县魏湾镇魏湾镇石庄村</t>
  </si>
  <si>
    <t>黑色 (斐乐断货王大爆款),M (105-130斤)</t>
  </si>
  <si>
    <t>SF1541859483739顺丰速运</t>
  </si>
  <si>
    <t>李闯</t>
  </si>
  <si>
    <t>152****1716</t>
  </si>
  <si>
    <t>辽宁省抚顺市抚顺县救兵镇救兵镇小东村</t>
  </si>
  <si>
    <t>北面THE NORTH FACE北面男女同款1996系列立领可收纳运动羽绒服</t>
  </si>
  <si>
    <t>黑色,L (125-150斤)</t>
  </si>
  <si>
    <t>SF1541859483711顺丰速运</t>
  </si>
  <si>
    <t>李丽</t>
  </si>
  <si>
    <t>186****5257</t>
  </si>
  <si>
    <t>辽宁省抚顺市清原满族自治县草市镇简客汉堡</t>
  </si>
  <si>
    <t>SF1541859480726顺丰速运</t>
  </si>
  <si>
    <t>杨雪</t>
  </si>
  <si>
    <t>187****8254</t>
  </si>
  <si>
    <t>黑龙江省绥化市海伦市伦河镇海伦市伦河镇</t>
  </si>
  <si>
    <t>SF1547943344972顺丰速运</t>
  </si>
  <si>
    <t>张桂君</t>
  </si>
  <si>
    <t>139****9272</t>
  </si>
  <si>
    <t>黑龙江省鸡西市恒山区大恒山街道黑龙江省鸡西市恒山区。奋斗小区。6号儿楼，众鑫仓买，张桂君电话号13946859272</t>
  </si>
  <si>
    <t>黑色 (国旗系列超好看！),L (120-140斤)</t>
  </si>
  <si>
    <t>SF1541859480693顺丰速运</t>
  </si>
  <si>
    <t>杨杰</t>
  </si>
  <si>
    <t>152****9993</t>
  </si>
  <si>
    <t>河北省沧州市新华区小赵庄乡长芦大道碧桂园江山印</t>
  </si>
  <si>
    <t>黑色 (国旗系列超好看！),XL (140-155斤)</t>
  </si>
  <si>
    <t>SF1541859483748顺丰速运</t>
  </si>
  <si>
    <t>赢赢</t>
  </si>
  <si>
    <t>150****0062</t>
  </si>
  <si>
    <t>吉林省长春市农安县宝塔街道塔东永盛药店</t>
  </si>
  <si>
    <t>耐克/NIKE耐克男款黑色印花Logo拉链连帽运动羽绒服DV1132</t>
  </si>
  <si>
    <t>黑色,M (110-130斤)</t>
  </si>
  <si>
    <t>SF1541859483606顺丰速运</t>
  </si>
  <si>
    <t>赵颖</t>
  </si>
  <si>
    <t>183****1119</t>
  </si>
  <si>
    <t>河北省廊坊市永清县韩村镇韩村镇大站村</t>
  </si>
  <si>
    <t>黑色 (斐乐断货王大爆款),XL (150-175斤)</t>
  </si>
  <si>
    <t>SF1541859483757顺丰速运</t>
  </si>
  <si>
    <t>韩美芳</t>
  </si>
  <si>
    <t>139****0758</t>
  </si>
  <si>
    <t>山西省大同市平城区御河街道新南站交通苑1号楼</t>
  </si>
  <si>
    <t>SF1541859483624顺丰速运</t>
  </si>
  <si>
    <t>林冰</t>
  </si>
  <si>
    <t>135****5558</t>
  </si>
  <si>
    <t>四川省内江市威远县严陵镇万佳城市花园二期B区(易佳街北)万佳城市花园2期B区商业三街</t>
  </si>
  <si>
    <t>纯原1:1复刻版本（牛角包变色皮版本）</t>
  </si>
  <si>
    <t>YT3800498051962圆通速递</t>
  </si>
  <si>
    <t>张欣</t>
  </si>
  <si>
    <t>158****0622</t>
  </si>
  <si>
    <t>山东省青岛市黄岛区大村镇星光岛玫瑰园</t>
  </si>
  <si>
    <t>纯原1:1复刻版本（lvy黑色牛皮）</t>
  </si>
  <si>
    <t>YT3800452369968圆通速递</t>
  </si>
  <si>
    <t>吴佳臻</t>
  </si>
  <si>
    <t>130****8118</t>
  </si>
  <si>
    <t>山东省烟台市芝罘区幸福街道祥和小区101-3-5</t>
  </si>
  <si>
    <t>纯原1:1复刻版本（丛林包小号25CM）</t>
  </si>
  <si>
    <t>YT3800438537268圆通速递</t>
  </si>
  <si>
    <t>纯原1:1复刻版本（蝴蝶包carryal高版本）</t>
  </si>
  <si>
    <t>YT3800438147948圆通速递</t>
  </si>
  <si>
    <t>张羽</t>
  </si>
  <si>
    <t>181****8686</t>
  </si>
  <si>
    <t>新疆维吾尔自治区乌鲁木齐市水磨沟区南湖南路街道新疆乌鲁木齐水区南湖南路西一巷87号南湖二期旭东小区20-14-601</t>
  </si>
  <si>
    <t>纯原1:1复刻版本（老花小水桶可手提斜背）</t>
  </si>
  <si>
    <t>YT3800437524764圆通速递</t>
  </si>
  <si>
    <t>于利平</t>
  </si>
  <si>
    <t>152****7176</t>
  </si>
  <si>
    <t>山西省大同市云冈区平源街道山西省大同市云岗区恒安新区M区商12</t>
  </si>
  <si>
    <t>JT0014347289513极兔速递</t>
  </si>
  <si>
    <t>付巧巧</t>
  </si>
  <si>
    <t>189****9881</t>
  </si>
  <si>
    <t>天津市天津市津南区咸水沽镇雅润路金益园18号楼1003</t>
  </si>
  <si>
    <t>YT3800436958290圆通速递</t>
  </si>
  <si>
    <t>张楠</t>
  </si>
  <si>
    <t>137****7126</t>
  </si>
  <si>
    <t>北京市北京市朝阳区东风地区石佛营西里34号楼3单元102</t>
  </si>
  <si>
    <t>纯原1:1复刻版本（发财桶原版皮）</t>
  </si>
  <si>
    <t>大号</t>
  </si>
  <si>
    <t>YT3800423290138圆通速递</t>
  </si>
  <si>
    <t>露露</t>
  </si>
  <si>
    <t>150****5393</t>
  </si>
  <si>
    <t>安徽省滁州市全椒县襄河镇璐璐15036055393安徽省滁州市全椒县全椒县襄河镇全椒碧桂园19栋一单元302房间</t>
  </si>
  <si>
    <t>纯原1:1复刻版本（小辣椒双肩）</t>
  </si>
  <si>
    <t>JT0014326187188极兔速递</t>
  </si>
  <si>
    <t>康轩宇</t>
  </si>
  <si>
    <t>184****4185</t>
  </si>
  <si>
    <t>山西省太原市小店区小店街道人民北路旺景家园</t>
  </si>
  <si>
    <t>纯原1:1复刻版本（邮差包）</t>
  </si>
  <si>
    <t>YT3800360306084圆通速递</t>
  </si>
  <si>
    <t>萱萱</t>
  </si>
  <si>
    <t>153****3917</t>
  </si>
  <si>
    <t>辽宁省沈阳市沈北新区新城子街道阳光新城菜鸟驿站</t>
  </si>
  <si>
    <t>纯原1:1复刻版本（牛角包原版皮）</t>
  </si>
  <si>
    <t>黑色牛角</t>
  </si>
  <si>
    <t>YT3800345420167圆通速递</t>
  </si>
  <si>
    <t>林雅</t>
  </si>
  <si>
    <t>188****4101</t>
  </si>
  <si>
    <t>辽宁省辽阳市白塔区南门街道八一街113-2翰林北苑</t>
  </si>
  <si>
    <t>YT3800345649584圆通速递</t>
  </si>
  <si>
    <t>小张</t>
  </si>
  <si>
    <t>155****6863</t>
  </si>
  <si>
    <t>江西省宜春市高安市瑞州街道瑞阳大道888号亿达广场西单元</t>
  </si>
  <si>
    <t>YT3800291485674圆通速递</t>
  </si>
  <si>
    <t>张笑然</t>
  </si>
  <si>
    <t>177****2609</t>
  </si>
  <si>
    <t>北京市北京市丰台区花乡街道花乡街道广安康润家园东区七号楼一单元204</t>
  </si>
  <si>
    <t>纯原1:1复刻版本（迪家戴妃磨皮）</t>
  </si>
  <si>
    <t>大小颜色可找客服备注</t>
  </si>
  <si>
    <t>YT3800285803958圆通速递</t>
  </si>
  <si>
    <t>罗婧菲</t>
  </si>
  <si>
    <t>177****1368</t>
  </si>
  <si>
    <t>新疆维吾尔自治区乌鲁木齐市新市区三工街道常州街罗马广场二号楼二单元201</t>
  </si>
  <si>
    <t>YT3800274590915圆通速递</t>
  </si>
  <si>
    <t>李欣璐</t>
  </si>
  <si>
    <t>159****0100</t>
  </si>
  <si>
    <t>吉林省辽源市龙山区工农乡福民大街895号东北方向180米紫堤东郡</t>
  </si>
  <si>
    <t>高中地理核心考点-当当地理考点工具书</t>
  </si>
  <si>
    <t>单本核心考点 配套视频</t>
  </si>
  <si>
    <t>7.38</t>
  </si>
  <si>
    <t>75935871536529中通快递</t>
  </si>
  <si>
    <t>黄凯杰</t>
  </si>
  <si>
    <t>134****4821</t>
  </si>
  <si>
    <t>广东省珠海市斗门区乾务镇广东省珠海市斗门区斗门区乾务镇虎山村虎山市场四区319号虎山村虎山市场好万家百货东行50米圆通速递新城大道店</t>
  </si>
  <si>
    <t>9.00</t>
  </si>
  <si>
    <t>75935843998531中通快递</t>
  </si>
  <si>
    <t>郭艳</t>
  </si>
  <si>
    <t>132****9055</t>
  </si>
  <si>
    <t>宁夏回族自治区固原市西吉县吉强镇西吉县宁夏西吉中学</t>
  </si>
  <si>
    <t>6.90</t>
  </si>
  <si>
    <t>75935897628666中通快递</t>
  </si>
  <si>
    <t>苗艳梅</t>
  </si>
  <si>
    <t>186****7640</t>
  </si>
  <si>
    <t>山西省吕梁市临县曲峪镇曲峪镇</t>
  </si>
  <si>
    <t>75935871571756中通快递</t>
  </si>
  <si>
    <t>谭立冬</t>
  </si>
  <si>
    <t>180****8642</t>
  </si>
  <si>
    <t>四川省广安市武胜县沿口镇武胜县菜鸟驿站广安武胜武中校店</t>
  </si>
  <si>
    <t>7.05</t>
  </si>
  <si>
    <t>75935844127954中通快递</t>
  </si>
  <si>
    <t>路晟</t>
  </si>
  <si>
    <t>188****1527</t>
  </si>
  <si>
    <t>甘肃省白银市平川区电力路街道建设路463号平川中恒学校警务室</t>
  </si>
  <si>
    <t>75935844127941中通快递</t>
  </si>
  <si>
    <t>马俊博</t>
  </si>
  <si>
    <t>176****7908</t>
  </si>
  <si>
    <t>河南省周口市鹿邑县鸣鹿街道熙和园</t>
  </si>
  <si>
    <t>75935871536598中通快递</t>
  </si>
  <si>
    <t>孙凤玲</t>
  </si>
  <si>
    <t>191****6881</t>
  </si>
  <si>
    <t>四川省巴中市恩阳区登科街道恩阳中学新校区对面欢猫驿站</t>
  </si>
  <si>
    <t>75935853573903中通快递</t>
  </si>
  <si>
    <t>刘先生</t>
  </si>
  <si>
    <t>183****1153</t>
  </si>
  <si>
    <t>福建省福州市鼓楼区南街街道园街18号省公安厅宿舍丰巢快递柜</t>
  </si>
  <si>
    <t>2024版优卷 五年高考真题汇编 高三必备一轮复习总复习</t>
  </si>
  <si>
    <t>英语,高三</t>
  </si>
  <si>
    <t>36.80</t>
  </si>
  <si>
    <t>75940795582518中通快递</t>
  </si>
  <si>
    <t>徐姣</t>
  </si>
  <si>
    <t>151****5350</t>
  </si>
  <si>
    <t>辽宁省辽阳市文圣区东京陵街道新城路红阳林苑7号楼</t>
  </si>
  <si>
    <t>【2025浙大 新高考数学 语文大盘点  高考高频考点梳理</t>
  </si>
  <si>
    <t>语文 数学（99%家长的选择??）,高一（高中三年通用）</t>
  </si>
  <si>
    <t>97.60</t>
  </si>
  <si>
    <t>75940849284891中通快递</t>
  </si>
  <si>
    <t>陈柏娟</t>
  </si>
  <si>
    <t>139****5099</t>
  </si>
  <si>
    <t>黑龙江省齐齐哈尔市讷河市雨亭街道中心大街420号中国移动通信(兴业路营业厅)</t>
  </si>
  <si>
    <t>张天德德爷新高考数学19题应对策略高三一二轮复习</t>
  </si>
  <si>
    <t>高三【赠升学报考规划??】</t>
  </si>
  <si>
    <t>41.80</t>
  </si>
  <si>
    <t>75940867154739中通快递</t>
  </si>
  <si>
    <t>阮如意</t>
  </si>
  <si>
    <t>193****2228</t>
  </si>
  <si>
    <t>湖北省咸宁市通山县通羊镇花园路森鞋厂</t>
  </si>
  <si>
    <t>44.80</t>
  </si>
  <si>
    <t>75940815603398中通快递</t>
  </si>
  <si>
    <t>宋凯</t>
  </si>
  <si>
    <t>185****3515</t>
  </si>
  <si>
    <t>陕西省咸阳市乾县城关街道仿唐街乐利佳超市</t>
  </si>
  <si>
    <t>高考作文热点考点押题 热点素材冲刺</t>
  </si>
  <si>
    <t>【90%家长选择?考点 素材】 2025高考作文冲刺高分组合,高一【赠升学报考规划??】</t>
  </si>
  <si>
    <t>59.80</t>
  </si>
  <si>
    <t>776428460238790申通快递</t>
  </si>
  <si>
    <t>夏女士</t>
  </si>
  <si>
    <t>138****6460</t>
  </si>
  <si>
    <t>河南省濮阳市华龙区中原油田街道华龙区添运小区6区</t>
  </si>
  <si>
    <t>2025年浙大高中物理数学 思想方法导引实用解题方法书</t>
  </si>
  <si>
    <t>高中物理 数学全2本（热卖?）,高一(高中三年通用)</t>
  </si>
  <si>
    <t>78.87</t>
  </si>
  <si>
    <t>75940827859031中通快递</t>
  </si>
  <si>
    <t>李朝溪</t>
  </si>
  <si>
    <t>137****8673</t>
  </si>
  <si>
    <t>云南省临沧市临翔区凤翔街道锦绣江山二期五栋一单元502室</t>
  </si>
  <si>
    <t>高三复习必备2025高考考前100题临考复习冲刺含视频精讲</t>
  </si>
  <si>
    <t>数学【赠升学报考规划??】,高三（高中通用）</t>
  </si>
  <si>
    <t>138.00</t>
  </si>
  <si>
    <t>吴海凤</t>
  </si>
  <si>
    <t>152****8905</t>
  </si>
  <si>
    <t>山东省菏泽市郓城县潘渡镇山东省菏泽市郓城县潘渡镇薛楼村</t>
  </si>
  <si>
    <t>高中数学思想方法导引,高一(高中三年通用)</t>
  </si>
  <si>
    <t>40.97</t>
  </si>
  <si>
    <t>75940789870707中通快递</t>
  </si>
  <si>
    <t>陈兴明</t>
  </si>
  <si>
    <t>186****4016</t>
  </si>
  <si>
    <t>广东省深圳市福田区沙头街道福荣路下沙碧海红树园8号楼12B房</t>
  </si>
  <si>
    <t>38.87</t>
  </si>
  <si>
    <t>75940799343596中通快递</t>
  </si>
  <si>
    <t>耿殿强</t>
  </si>
  <si>
    <t>138****6324</t>
  </si>
  <si>
    <t>辽宁省抚顺市新宾满族自治县南杂木镇南杂木五一厂商店</t>
  </si>
  <si>
    <t>藏在课本里的高考作文一看就能用的作文素材高考作文押题</t>
  </si>
  <si>
    <t>高一(高中三年通用)</t>
  </si>
  <si>
    <t>60.34</t>
  </si>
  <si>
    <t>YT3803191676328圆通速递</t>
  </si>
  <si>
    <t>张书权</t>
  </si>
  <si>
    <t>159****1351</t>
  </si>
  <si>
    <t>辽宁省锦州市黑山县新兴镇齐家村连西组</t>
  </si>
  <si>
    <t>高三(高中三年通用)</t>
  </si>
  <si>
    <t>YT3803191676319圆通速递</t>
  </si>
  <si>
    <t>江军华</t>
  </si>
  <si>
    <t>183****9343</t>
  </si>
  <si>
    <t>安徽省池州市贵池区池阳街道清溪苑2号楼202室</t>
  </si>
  <si>
    <t>YT3803185831393圆通速递</t>
  </si>
  <si>
    <t>张弘</t>
  </si>
  <si>
    <t>185****5567</t>
  </si>
  <si>
    <t>河北省唐山市乐亭县乐安街道御景嘉园216栋2门904室</t>
  </si>
  <si>
    <t>语数英政史地,高三</t>
  </si>
  <si>
    <t>198.80</t>
  </si>
  <si>
    <t>776428345853962申通快递</t>
  </si>
  <si>
    <t>李翠芳</t>
  </si>
  <si>
    <t>137****3561</t>
  </si>
  <si>
    <t>山西省忻州市定襄县定中家属院育才巷26号</t>
  </si>
  <si>
    <t>衡工痛经宫寒Q祛月经不调湿驱寒生理期痛经贴调理暖宝宝小腹冷痛</t>
  </si>
  <si>
    <t>一盒装【体验装不推荐】</t>
  </si>
  <si>
    <t>776427972132211申通快递</t>
  </si>
  <si>
    <t>严桂兰</t>
  </si>
  <si>
    <t>186****5511</t>
  </si>
  <si>
    <t>湖北省黄冈市蕲春县狮子镇湖北省蕲春县狮子镇花园长林村二组</t>
  </si>
  <si>
    <t>买二送二【去根疗程装活动最后一天】</t>
  </si>
  <si>
    <t>776428014729124申通快递</t>
  </si>
  <si>
    <t>蒋金华</t>
  </si>
  <si>
    <t>199****6538</t>
  </si>
  <si>
    <t>四川省成都市郫都区郫筒街道成都市郫都区和平南三街399号3栋2单元6楼602</t>
  </si>
  <si>
    <t>衡工痛经宫寒祛月经不调湿驱寒生理期痛经贴调理暖宝宝小腹冷痛</t>
  </si>
  <si>
    <t>776427963143202申通快递</t>
  </si>
  <si>
    <t>彭银秋</t>
  </si>
  <si>
    <t>183****3937</t>
  </si>
  <si>
    <t>浙江省温州市永嘉县枫林镇外档村振兴街28号</t>
  </si>
  <si>
    <t>776427963168993申通快递</t>
  </si>
  <si>
    <t>吴新玉</t>
  </si>
  <si>
    <t>187****7126</t>
  </si>
  <si>
    <t>云南省临沧市临翔区博尚镇博尚镇，勐托街道，完贤村，13社</t>
  </si>
  <si>
    <t>776427986840052申通快递</t>
  </si>
  <si>
    <t>陈先生</t>
  </si>
  <si>
    <t>153****7663</t>
  </si>
  <si>
    <t>安徽省池州市东至县洋湖镇S325洋湖镇小商品市场</t>
  </si>
  <si>
    <t>776427963143482申通快递</t>
  </si>
  <si>
    <t>赵玉南</t>
  </si>
  <si>
    <t>137****2660</t>
  </si>
  <si>
    <t>云南省保山市腾冲市腾越街道117乡道洞坪社区村民委员会山面211号</t>
  </si>
  <si>
    <t>776427977212675申通快递</t>
  </si>
  <si>
    <t>翁用利</t>
  </si>
  <si>
    <t>151****8075</t>
  </si>
  <si>
    <t>四川省资阳市安岳县横庙乡四川省资阳市安岳县横庙乡菜市场</t>
  </si>
  <si>
    <t>776427963213134申通快递</t>
  </si>
  <si>
    <t>孟铁红</t>
  </si>
  <si>
    <t>183****1950</t>
  </si>
  <si>
    <t>北京市北京市顺义区李桥镇馨港庄园二区6号楼3单元501</t>
  </si>
  <si>
    <t>买一送一【改善装轻度适用】</t>
  </si>
  <si>
    <t>776427963143706申通快递</t>
  </si>
  <si>
    <t>张美</t>
  </si>
  <si>
    <t>136****5128</t>
  </si>
  <si>
    <t>贵州省毕节市赫章县白果街道贵州省毕节市赫章县白果韵达快递</t>
  </si>
  <si>
    <t>萧振堂医用宫颈凝胶-YF14</t>
  </si>
  <si>
    <t>二盒装【瘙痒异味·糜烂疼痛·宫颈炎·阴道炎】</t>
  </si>
  <si>
    <t>JT4281331092646极兔速递</t>
  </si>
  <si>
    <t>张亚芬</t>
  </si>
  <si>
    <t>159****6355</t>
  </si>
  <si>
    <t>吉林省松原市扶余市三井子镇吉林省松原市扶余市三井子镇德安村二社张亚芬</t>
  </si>
  <si>
    <t>萧振堂医用宫颈凝胶2</t>
  </si>
  <si>
    <t>二盒 【瘙痒异味·糜烂疼痛·阴道炎·宫颈炎】</t>
  </si>
  <si>
    <t>JT4281331206466极兔速递</t>
  </si>
  <si>
    <t>马娇</t>
  </si>
  <si>
    <t>189****2157</t>
  </si>
  <si>
    <t>陕西省西安市未央区未央湖街道文家小区</t>
  </si>
  <si>
    <t>JT4281331244157极兔速递</t>
  </si>
  <si>
    <t>王艳</t>
  </si>
  <si>
    <t>132****3723</t>
  </si>
  <si>
    <t>吉林省长春市长春汽车经济技术开发区富民街道中铁城玛斯丹A五十二栋102</t>
  </si>
  <si>
    <t>JT4281331029742极兔速递</t>
  </si>
  <si>
    <t>张娜约</t>
  </si>
  <si>
    <t>150****8088</t>
  </si>
  <si>
    <t>云南省普洱市澜沧拉祜族自治县勐朗镇景秀家园一期9106</t>
  </si>
  <si>
    <t>JT4281331029733极兔速递</t>
  </si>
  <si>
    <t>刘静</t>
  </si>
  <si>
    <t>138****7668</t>
  </si>
  <si>
    <t>甘肃省天水市秦州区东关街道甘肃省天水市秦州区新华路金河小区后居民楼</t>
  </si>
  <si>
    <t>JT4281331244139极兔速递</t>
  </si>
  <si>
    <t>彭艳</t>
  </si>
  <si>
    <t>158****6708</t>
  </si>
  <si>
    <t>河南省濮阳市台前县清水河乡河南省濮阳市台前县清水河乡北街</t>
  </si>
  <si>
    <t>JT4281331035373极兔速递</t>
  </si>
  <si>
    <t>梅秀连</t>
  </si>
  <si>
    <t>180****7315</t>
  </si>
  <si>
    <t>四川省绵阳市涪城区石塘街道瓦店七村</t>
  </si>
  <si>
    <t>JT4281331092628极兔速递</t>
  </si>
  <si>
    <t>马金花</t>
  </si>
  <si>
    <t>182****6171</t>
  </si>
  <si>
    <t>甘肃省张掖市山丹县清泉镇丹马小区</t>
  </si>
  <si>
    <t>JT4281331030751极兔速递</t>
  </si>
  <si>
    <t>刘艳宏</t>
  </si>
  <si>
    <t>134****2543</t>
  </si>
  <si>
    <t>山西省临汾市隰县龙泉镇青年路18号</t>
  </si>
  <si>
    <t>JT4281331092600极兔速递</t>
  </si>
  <si>
    <t>黄佳</t>
  </si>
  <si>
    <t>182****2914</t>
  </si>
  <si>
    <t>四川省达州市通川区罗江镇韩家坝犀利大道书山路1号西南职业教育园区达州职业技术学院新校区</t>
  </si>
  <si>
    <t>JT4281331035364极兔速递</t>
  </si>
  <si>
    <t>李娜</t>
  </si>
  <si>
    <t>195****7896</t>
  </si>
  <si>
    <t>山东省临沂市兰山区银雀山街道银雀山街道西苗庄社区兴苗家园一号楼三单元501室</t>
  </si>
  <si>
    <t>JT4281331244111极兔速递</t>
  </si>
  <si>
    <t>徐丽樱</t>
  </si>
  <si>
    <t>136****2219</t>
  </si>
  <si>
    <t>广东省佛山市三水区乐平镇三江古灶村菜鸟驿站</t>
  </si>
  <si>
    <t>JT4281331244071极兔速递</t>
  </si>
  <si>
    <t>霍春莲</t>
  </si>
  <si>
    <t>134****6706</t>
  </si>
  <si>
    <t>辽宁省大连市长海县小长山岛镇老庙焕生商店</t>
  </si>
  <si>
    <t>JT4281331035355极兔速递</t>
  </si>
  <si>
    <t>李金子</t>
  </si>
  <si>
    <t>139****4425</t>
  </si>
  <si>
    <t>辽宁省辽阳市灯塔市万宝桥街道万宝桥街道，天福E区，42号楼，一单元</t>
  </si>
  <si>
    <t>兆如丰西瓜辣椒蔬菜苗前封闭杂草套装播后苗前使用移栽前使用助剂</t>
  </si>
  <si>
    <t>500克*2瓶 40包助剂【打40桶水可用20亩地】大户特惠</t>
  </si>
  <si>
    <t>YT3597559962562圆通速递</t>
  </si>
  <si>
    <t>余保明</t>
  </si>
  <si>
    <t>136****0066</t>
  </si>
  <si>
    <t>湖北省武汉市新洲区凤凰镇凤凰镇余家寨村</t>
  </si>
  <si>
    <t>YT3597046130469圆通速递</t>
  </si>
  <si>
    <t>王海峰</t>
  </si>
  <si>
    <t>133****4668</t>
  </si>
  <si>
    <t>湖南省永州市祁阳市梅溪镇梅溪镇人民政府东北(001县道北)祁阳县鑫峰种植专业合作社</t>
  </si>
  <si>
    <t>水稻田苗后专用稗草游草牛筋草抗性杂草不伤苗禾阔双除助剂</t>
  </si>
  <si>
    <t>安全不伤苗*1套【可用1亩地】</t>
  </si>
  <si>
    <t>YT3595780666965圆通速递</t>
  </si>
  <si>
    <t>张世银</t>
  </si>
  <si>
    <t>156****3307</t>
  </si>
  <si>
    <t>安徽省合肥市庐江县白湖镇民主村</t>
  </si>
  <si>
    <t>兆如丰小麦田苗前封闭专用播后苗前使用禾阔双封一季无草有机助剂</t>
  </si>
  <si>
    <t>（70克 10克）加强升级版*10套【可用10亩地】</t>
  </si>
  <si>
    <t>YT3598245843020圆通速递</t>
  </si>
  <si>
    <t>宋成兵</t>
  </si>
  <si>
    <t>138****0782</t>
  </si>
  <si>
    <t>江苏省徐州市睢宁县魏集镇宋瓦屋</t>
  </si>
  <si>
    <t>【厂家直销】兆如丰速草风果园茶园园林田埂荒地抗性杂草专用助剂</t>
  </si>
  <si>
    <t>5公斤*4桶【整箱-种植大户优选】</t>
  </si>
  <si>
    <t>蔡玉冰</t>
  </si>
  <si>
    <t>159****7288</t>
  </si>
  <si>
    <t>广东省中山市古镇镇古镇镇同兴南路中山市古镇扣车场(燃气站旁边的)对面路口直入到尽头球艺花木场。到了请电联</t>
  </si>
  <si>
    <t>望月无雪</t>
  </si>
  <si>
    <t>152****5560</t>
  </si>
  <si>
    <t>云南省临沧市凤庆县雪山镇凤庆县雪山镇</t>
  </si>
  <si>
    <t>JT2969333735893极兔速递</t>
  </si>
  <si>
    <t>杨加才</t>
  </si>
  <si>
    <t>159****2362</t>
  </si>
  <si>
    <t>云南省普洱市宁洱哈尼族彝族自治县黎明乡云南省宁洱县黎明兴乐村</t>
  </si>
  <si>
    <t>常亚波</t>
  </si>
  <si>
    <t>139****9694</t>
  </si>
  <si>
    <t>河北省石家庄市藁城区南董镇南董村北新奥园林</t>
  </si>
  <si>
    <t>詹仕平</t>
  </si>
  <si>
    <t>138****4915</t>
  </si>
  <si>
    <t>福建省龙岩市漳平市象湖镇漳平市象湖镇象湖村</t>
  </si>
  <si>
    <t>秦称信</t>
  </si>
  <si>
    <t>180****4478</t>
  </si>
  <si>
    <t>甘肃省平凉市静宁县新店乡新店乡</t>
  </si>
  <si>
    <t>兆如丰壤沃莱地上地下害虫撒施颗粒剂升级版瓜果蔬菜通用有机助剂</t>
  </si>
  <si>
    <t>添加特殊引诱剂-800克*25袋【大户优选】</t>
  </si>
  <si>
    <t>白文凯</t>
  </si>
  <si>
    <t>139****3241</t>
  </si>
  <si>
    <t>天津市天津市宝坻区新开口镇天津市宝坻区新开口镇前六口村</t>
  </si>
  <si>
    <t>DPK364575616791},{ydNo:JT2969135443421极兔速递},{ydNo:DPK364575616792</t>
  </si>
  <si>
    <t>王怀仲</t>
  </si>
  <si>
    <t>138****0039</t>
  </si>
  <si>
    <t>云南省昆明市寻甸回族彝族自治县仁德街道昆明市寻甸县园丁小区附近</t>
  </si>
  <si>
    <t>YT3596818620029圆通速递},{ydNo:YT3596819007724,companyName:圆通速递},{ydNo:YT3596816960596,companyName:圆通速递</t>
  </si>
  <si>
    <t>武勋</t>
  </si>
  <si>
    <t>188****1449</t>
  </si>
  <si>
    <t>河南省新乡市牧野区荣校路街道学院路20号中建海德壹号</t>
  </si>
  <si>
    <t>粉丝团福利苞米籽</t>
  </si>
  <si>
    <t>每袋种1小亩地</t>
  </si>
  <si>
    <t>李维</t>
  </si>
  <si>
    <t>150****4263</t>
  </si>
  <si>
    <t>黑龙江省绥化市青冈县北城街道黑龙江省绥化市青冈县泊海春城九号楼三单元401室</t>
  </si>
  <si>
    <t>张艳丽</t>
  </si>
  <si>
    <t>166****5359</t>
  </si>
  <si>
    <t>黑龙江省哈尔滨市五常市背荫河镇南袁家屯</t>
  </si>
  <si>
    <t>扈庆丽</t>
  </si>
  <si>
    <t>187****2453</t>
  </si>
  <si>
    <t>吉林省白城市洮北区平安镇平安镇辉煌村六社</t>
  </si>
  <si>
    <t>马金平</t>
  </si>
  <si>
    <t>139****7131</t>
  </si>
  <si>
    <t>辽宁省大连市旅顺口区三涧堡街道北海街道腰领沟村</t>
  </si>
  <si>
    <t>爱辉</t>
  </si>
  <si>
    <t>158****0991</t>
  </si>
  <si>
    <t>河北省唐山市迁安市木厂口镇河北省唐山市迁安市木厂口镇佛峪院村</t>
  </si>
  <si>
    <t>鲍俊芳</t>
  </si>
  <si>
    <t>150****5528</t>
  </si>
  <si>
    <t>黑龙江省绥化市庆安县庆安镇黑龙江省，绥化市庆安县庆华小区，二号楼三单元301</t>
  </si>
  <si>
    <t>肖明</t>
  </si>
  <si>
    <t>159****6880</t>
  </si>
  <si>
    <t>吉林省松原市前郭尔罗斯蒙古族自治县乌兰图嘎镇吉林省松原市前郭尔罗斯蒙古族自治县乌兰图嘎镇</t>
  </si>
  <si>
    <t>1.预售“矮大棒”玉米种子预定金10元-仅配送-预计11月15日前发货</t>
  </si>
  <si>
    <t>75934915254796中通快递</t>
  </si>
  <si>
    <t>伞志方</t>
  </si>
  <si>
    <t>137****5697</t>
  </si>
  <si>
    <t>吉林省长春市榆树市泗河镇t吉林省长春市榆树市泗河镇韩家村黑林子</t>
  </si>
  <si>
    <t>韩军</t>
  </si>
  <si>
    <t>159****0177</t>
  </si>
  <si>
    <t>辽宁省阜新市阜新蒙古族自治县务欢池镇中街快递全收货真到位保存好。</t>
  </si>
  <si>
    <t>4.预售“矮大棒”玉米种子预定金10元-仅配送-预计11月15日前发货</t>
  </si>
  <si>
    <t>张传训</t>
  </si>
  <si>
    <t>158****5817</t>
  </si>
  <si>
    <t>山东省枣庄市滕州市木石镇木石镇俭庄社区</t>
  </si>
  <si>
    <t>【祛点点】精华液保湿淡化其他护理</t>
  </si>
  <si>
    <t>2盒【巩固装95%用户选择】</t>
  </si>
  <si>
    <t>319242252602381韵达快递</t>
  </si>
  <si>
    <t>小芹</t>
  </si>
  <si>
    <t>150****5858</t>
  </si>
  <si>
    <t>河北省唐山市迁安市永顺街道福盛花苑17号楼</t>
  </si>
  <si>
    <t>319242252602476韵达快递</t>
  </si>
  <si>
    <t>李先生</t>
  </si>
  <si>
    <t>153****1613</t>
  </si>
  <si>
    <t>湖北省武汉市洪山区张家湾街道菜鸟驿站清江锦城1期东门店</t>
  </si>
  <si>
    <t>1盒</t>
  </si>
  <si>
    <t>319241662611662韵达快递</t>
  </si>
  <si>
    <t>杨国文</t>
  </si>
  <si>
    <t>130****1169</t>
  </si>
  <si>
    <t>内蒙古自治区赤峰市松山区铁东街道铁东街道办事处香格里拉社区一期8号楼。</t>
  </si>
  <si>
    <t>319241662611187韵达快递</t>
  </si>
  <si>
    <t>王金华</t>
  </si>
  <si>
    <t>152****4624</t>
  </si>
  <si>
    <t>甘肃省庆阳市宁县长庆桥镇长庆桥村</t>
  </si>
  <si>
    <t>319241662611563韵达快递</t>
  </si>
  <si>
    <t>皱微</t>
  </si>
  <si>
    <t>150****5672</t>
  </si>
  <si>
    <t>山东省济宁市任城区南苑街道玄帝庙南池文景园A区</t>
  </si>
  <si>
    <t>319242252602008韵达快递</t>
  </si>
  <si>
    <t>王悦和</t>
  </si>
  <si>
    <t>134****1195</t>
  </si>
  <si>
    <t>河北省秦皇岛市海港区建设大街街道秦皇小区二十二栋二单元九号</t>
  </si>
  <si>
    <t>319241662611098韵达快递</t>
  </si>
  <si>
    <t>刘桂红</t>
  </si>
  <si>
    <t>132****8112</t>
  </si>
  <si>
    <t>辽宁省葫芦岛市连山区杨家杖子经济开发区连花山中通</t>
  </si>
  <si>
    <t>319242288803276韵达快递</t>
  </si>
  <si>
    <t>梁女士</t>
  </si>
  <si>
    <t>159****1980</t>
  </si>
  <si>
    <t>上海市上海市静安区大宁路街道大宁街道平型关路2199弄3号1302室</t>
  </si>
  <si>
    <t>【祛般般】精华液保湿淡化其他护理</t>
  </si>
  <si>
    <t>1盒10支</t>
  </si>
  <si>
    <t>319242506961658韵达快递</t>
  </si>
  <si>
    <t>李合英</t>
  </si>
  <si>
    <t>177****2756</t>
  </si>
  <si>
    <t>陕西省西安市未央区辛家庙街道灞半岛新泽美域五号楼一单元</t>
  </si>
  <si>
    <t>319242288803369韵达快递</t>
  </si>
  <si>
    <t>王女士</t>
  </si>
  <si>
    <t>138****2828</t>
  </si>
  <si>
    <t>内蒙古自治区包头市包头稀土高新技术产业开发区稀土路街道久丰花园A座2单元901</t>
  </si>
  <si>
    <t>1盒10支装</t>
  </si>
  <si>
    <t>319241752274160韵达快递</t>
  </si>
  <si>
    <t>王永艳</t>
  </si>
  <si>
    <t>188****8510</t>
  </si>
  <si>
    <t>陕西省延安市安塞区白坪街道锦绣家园</t>
  </si>
  <si>
    <t>319241752274071韵达快递</t>
  </si>
  <si>
    <t>张敏</t>
  </si>
  <si>
    <t>130****0598</t>
  </si>
  <si>
    <t>福建省莆田市荔城区黄石镇黄石镇凤山村啊朱杂货店</t>
  </si>
  <si>
    <t>319241752273844韵达快递</t>
  </si>
  <si>
    <t>白崇治</t>
  </si>
  <si>
    <t>159****1551</t>
  </si>
  <si>
    <t>河北省沧州市沧州渤海新区国营中捷农场河北省沧州市黄骅市中捷化工园区迪纳科兴</t>
  </si>
  <si>
    <t>319241752274251韵达快递</t>
  </si>
  <si>
    <t>田博宇</t>
  </si>
  <si>
    <t>183****7237</t>
  </si>
  <si>
    <t>山东省枣庄市山亭区山城街道山亭区灵芝湖社区</t>
  </si>
  <si>
    <t>319241752274439韵达快递</t>
  </si>
  <si>
    <t>邛莫毛拉支</t>
  </si>
  <si>
    <t>151****3870</t>
  </si>
  <si>
    <t>四川省乐山市峨边彝族自治县金岩乡金岩乡挖机村</t>
  </si>
  <si>
    <t>319241752274344韵达快递</t>
  </si>
  <si>
    <t>嘉渝</t>
  </si>
  <si>
    <t>135****1892</t>
  </si>
  <si>
    <t>广东省梅州市梅江区三角镇梅园新村A7-2</t>
  </si>
  <si>
    <t>精华液保湿淡化次抛液其他护理</t>
  </si>
  <si>
    <t>319241133788749韵达快递</t>
  </si>
  <si>
    <t>杨欢</t>
  </si>
  <si>
    <t>132****1201</t>
  </si>
  <si>
    <t>内蒙古自治区巴彦淖尔市临河区城关镇马道桥西快递超市</t>
  </si>
  <si>
    <t>319241133787954韵达快递</t>
  </si>
  <si>
    <t>石婉婷</t>
  </si>
  <si>
    <t>183****2232</t>
  </si>
  <si>
    <t>宁夏回族自治区银川市兴庆区掌政镇宁夏回族自治区银川市兴庆区掌政镇鸣翠半岛二区</t>
  </si>
  <si>
    <t>319241133788549韵达快递</t>
  </si>
  <si>
    <t>莲</t>
  </si>
  <si>
    <t>133****6525</t>
  </si>
  <si>
    <t>广西壮族自治区南宁市宾阳县宾州镇都市花园后门包妃店</t>
  </si>
  <si>
    <t>2盒20支【巩固装95%用户选择】</t>
  </si>
  <si>
    <t>319241492698074韵达快递</t>
  </si>
  <si>
    <t>任福茂</t>
  </si>
  <si>
    <t>133****3669</t>
  </si>
  <si>
    <t>辽宁省营口市大石桥市金桥街道金桥镇夏屯村4组大坑道口</t>
  </si>
  <si>
    <t>319241133788648韵达快递</t>
  </si>
  <si>
    <t>李红菊</t>
  </si>
  <si>
    <t>138****0730</t>
  </si>
  <si>
    <t>江苏省南通市通州区三余镇海晕村桥头快递店</t>
  </si>
  <si>
    <t>319241133788452韵达快递</t>
  </si>
  <si>
    <t>毛桂枝</t>
  </si>
  <si>
    <t>139****9361</t>
  </si>
  <si>
    <t>吉林省通化市辉南县辉南镇辉南镇永兴村</t>
  </si>
  <si>
    <t>【祛痘专研】lissue皮傲宁胶态硫祛痘膏净痘淡印修护痘肌男女通用</t>
  </si>
  <si>
    <t>1瓶体验装【贵在运费】量少不划算</t>
  </si>
  <si>
    <t>776428416163551申通快递</t>
  </si>
  <si>
    <t>陈韩燃</t>
  </si>
  <si>
    <t>134****3156</t>
  </si>
  <si>
    <t>广东省揭阳市普宁市池尾街道池尾小学对面营业厅楼上4楼</t>
  </si>
  <si>
    <t>2瓶周期装【精准祛痘淡印专研】98%用户首选】</t>
  </si>
  <si>
    <t>776428333441356申通快递</t>
  </si>
  <si>
    <t>李宁</t>
  </si>
  <si>
    <t>156****3054</t>
  </si>
  <si>
    <t>山东省东营市广饶县广饶街道良远商务中心大厅里放</t>
  </si>
  <si>
    <t>776428333441368申通快递</t>
  </si>
  <si>
    <t>何明</t>
  </si>
  <si>
    <t>159****7675</t>
  </si>
  <si>
    <t>广东省肇庆市怀集县怀城街道上郭北路1号怀集荣威宾馆</t>
  </si>
  <si>
    <t>776428342333505申通快递</t>
  </si>
  <si>
    <t>牙</t>
  </si>
  <si>
    <t>158****9441</t>
  </si>
  <si>
    <t>浙江省温州市乐清市虹桥镇建强公园杏花路125号</t>
  </si>
  <si>
    <t>776428342333487申通快递</t>
  </si>
  <si>
    <t>轩少华</t>
  </si>
  <si>
    <t>176****9409</t>
  </si>
  <si>
    <t>河南省周口市太康县毛庄镇迎宾路与106国道交叉口万利源棉业有限公司</t>
  </si>
  <si>
    <t>776428342333499申通快递</t>
  </si>
  <si>
    <t>刘沛杭</t>
  </si>
  <si>
    <t>147****2517</t>
  </si>
  <si>
    <t>辽宁省鞍山市立山区齐大山街道越岭路266号LED园1号楼创鑫激光技术有限公司</t>
  </si>
  <si>
    <t>776428450624032申通快递</t>
  </si>
  <si>
    <t>桔子</t>
  </si>
  <si>
    <t>157****5494</t>
  </si>
  <si>
    <t>山西省运城市永济市卿头镇永济市西卿头村</t>
  </si>
  <si>
    <t>【祛痘专研】lissue皮傲宁胶态硫祛痘膏净痘淡印修护痘肌-C09</t>
  </si>
  <si>
    <t>776428402488429申通快递</t>
  </si>
  <si>
    <t>肖育塔</t>
  </si>
  <si>
    <t>133****9362</t>
  </si>
  <si>
    <t>广东省惠州市惠城区陈江街道东升南路9号夏瑞科技南门保安室(放丰巢快递柜)</t>
  </si>
  <si>
    <t>776428402488435申通快递</t>
  </si>
  <si>
    <t>孙晓玲</t>
  </si>
  <si>
    <t>159****9441</t>
  </si>
  <si>
    <t>吉林省长春市南关区长通街道东湾半岛A区C岗7栋601</t>
  </si>
  <si>
    <t>776428402488405申通快递</t>
  </si>
  <si>
    <t>李莉</t>
  </si>
  <si>
    <t>158****4344</t>
  </si>
  <si>
    <t>宁夏回族自治区固原市西吉县吉强镇格兰美景</t>
  </si>
  <si>
    <t>776428439847892申通快递</t>
  </si>
  <si>
    <t>杨佩</t>
  </si>
  <si>
    <t>151****6514</t>
  </si>
  <si>
    <t>陕西省渭南市大荔县羌白镇羌白镇南德村二组</t>
  </si>
  <si>
    <t>776428402488442申通快递</t>
  </si>
  <si>
    <t>冯诗诗</t>
  </si>
  <si>
    <t>136****4101</t>
  </si>
  <si>
    <t>广东省肇庆市怀集县怀城街道第一中学高中部</t>
  </si>
  <si>
    <t>776428402488417申通快递</t>
  </si>
  <si>
    <t>周庆勇</t>
  </si>
  <si>
    <t>186****9993</t>
  </si>
  <si>
    <t>贵州省安顺市西秀区东关街道东关办事处关脚村</t>
  </si>
  <si>
    <t>776428402488466申通快递</t>
  </si>
  <si>
    <t>王鹏</t>
  </si>
  <si>
    <t>153****7360</t>
  </si>
  <si>
    <t>云南省保山市隆阳区板桥镇板桥街</t>
  </si>
  <si>
    <t>776428402488454申通快递</t>
  </si>
  <si>
    <t>田本富</t>
  </si>
  <si>
    <t>132****5129</t>
  </si>
  <si>
    <t>湖南省怀化市溆浦县深子湖镇深子湖村五组</t>
  </si>
  <si>
    <t>776428439847909申通快递</t>
  </si>
  <si>
    <t>猫猫</t>
  </si>
  <si>
    <t>157****4837</t>
  </si>
  <si>
    <t>广东省广州市从化区鳌头镇广州从化区鳌头镇龙潭大岭村</t>
  </si>
  <si>
    <t>776428402488478申通快递</t>
  </si>
  <si>
    <t>冯俊清</t>
  </si>
  <si>
    <t>134****3529</t>
  </si>
  <si>
    <t>河北省保定市涿州市义和庄镇河北省保定市涿州市义和庄镇常庄村</t>
  </si>
  <si>
    <t>莱护仕远红外乳腺贴乳腺增生急慢性乳腺炎肿块胀痛消炎小叶增生</t>
  </si>
  <si>
    <t>急慢性乳腺炎、乳腺增生引起的乳腺肿块及乳房胀痛,2盒装/8贴 (【周期装】)</t>
  </si>
  <si>
    <t>199.60</t>
  </si>
  <si>
    <t>75937625398543中通快递</t>
  </si>
  <si>
    <t>刘伟</t>
  </si>
  <si>
    <t>134****2627</t>
  </si>
  <si>
    <t>江苏省常州市武进区遥观镇桥南工业园202号</t>
  </si>
  <si>
    <t>急慢性乳腺炎、乳腺增生引起的乳腺肿块及乳房胀痛,??3盒装/12贴 (【巩固装】)</t>
  </si>
  <si>
    <t>140.11</t>
  </si>
  <si>
    <t>75937658490030中通快递</t>
  </si>
  <si>
    <t>陈国华</t>
  </si>
  <si>
    <t>139****0893</t>
  </si>
  <si>
    <t>辽宁省大连市甘井子区泡崖街道泡崖子欣乐西街13号鑫源老年养护公寓</t>
  </si>
  <si>
    <t>168.80</t>
  </si>
  <si>
    <t>75937658489982中通快递</t>
  </si>
  <si>
    <t>日久见人心</t>
  </si>
  <si>
    <t>150****1541</t>
  </si>
  <si>
    <t>辽宁省阜新市阜新蒙古族自治县阜新镇辽宁省阜新市阜蒙县阜新镇同乃村冬梅超市收</t>
  </si>
  <si>
    <t>急慢性乳腺炎、乳腺增生引起的乳腺肿块及乳房胀痛,1盒装/4贴 (【体验装】)</t>
  </si>
  <si>
    <t>79.80</t>
  </si>
  <si>
    <t>75937686804694中通快递</t>
  </si>
  <si>
    <t>王淑平天津</t>
  </si>
  <si>
    <t>151****0022</t>
  </si>
  <si>
    <t>天津市天津市武清区东蒲洼街道雍阳西道盛世景园3栋</t>
  </si>
  <si>
    <t>75937658490027中通快递</t>
  </si>
  <si>
    <t>陈玉梅</t>
  </si>
  <si>
    <t>156****0571</t>
  </si>
  <si>
    <t>天津市天津市蓟州区东赵各庄镇天津市蓟州区东赵各庄镇南太平村</t>
  </si>
  <si>
    <t>139.33</t>
  </si>
  <si>
    <t>75937658489995中通快递</t>
  </si>
  <si>
    <t>费余英</t>
  </si>
  <si>
    <t>158****1137</t>
  </si>
  <si>
    <t>江苏省常州市溧阳市溧城街道东兰小区三幢二号301室</t>
  </si>
  <si>
    <t>277.60</t>
  </si>
  <si>
    <t>75937658497050中通快递</t>
  </si>
  <si>
    <t>李艳君</t>
  </si>
  <si>
    <t>171****4025</t>
  </si>
  <si>
    <t>四川省南充市高坪区长乐镇长乐镇工业街106号南充市长乐镇人民政府</t>
  </si>
  <si>
    <t>143.68</t>
  </si>
  <si>
    <t>75937658490001中通快递</t>
  </si>
  <si>
    <t>胡艳</t>
  </si>
  <si>
    <t>177****2722</t>
  </si>
  <si>
    <t>湖南省益阳市沅江市阳罗洲镇兴丰村八组</t>
  </si>
  <si>
    <t>莱护仕远红外乳腺贴乳腺增生急慢性乳腺炎肿块胀痛消炎小叶增生S</t>
  </si>
  <si>
    <t>1盒装/4贴</t>
  </si>
  <si>
    <t>80.33</t>
  </si>
  <si>
    <t>75937686804679中通快递</t>
  </si>
  <si>
    <t>陈陈</t>
  </si>
  <si>
    <t>186****3453</t>
  </si>
  <si>
    <t>四川省自贡市富顺县富世街道中秀长街东段308号</t>
  </si>
  <si>
    <t>75937686804681中通快递</t>
  </si>
  <si>
    <t>张红</t>
  </si>
  <si>
    <t>198****8812</t>
  </si>
  <si>
    <t>上海市上海市长宁区新泾镇平塘路700弄翠春小区27号楼602</t>
  </si>
  <si>
    <t>本肤韵角质层高保湿滋润调理霜秋冬春舒缓泛红屏障</t>
  </si>
  <si>
    <t>拍1瓶送2代*5g面霜 2个油*2.5ml 蓝铜1支*10ml</t>
  </si>
  <si>
    <t>119.00</t>
  </si>
  <si>
    <t>75939983117264中通快递</t>
  </si>
  <si>
    <t>李金兰</t>
  </si>
  <si>
    <t>136****8986</t>
  </si>
  <si>
    <t>黑龙江省佳木斯市郊区长发镇东四合村</t>
  </si>
  <si>
    <t>119.49</t>
  </si>
  <si>
    <t>75939971452641中通快递</t>
  </si>
  <si>
    <t>袁晓艳</t>
  </si>
  <si>
    <t>182****3090</t>
  </si>
  <si>
    <t>河北省廊坊市霸州市信安镇河北省廊坊市霸州市信安镇</t>
  </si>
  <si>
    <t>75939962742760中通快递</t>
  </si>
  <si>
    <t>晏悦</t>
  </si>
  <si>
    <t>178****9788</t>
  </si>
  <si>
    <t>山东省泰安市肥城市新城街道左丘明路009号技校南家属院</t>
  </si>
  <si>
    <t>75939992290158中通快递</t>
  </si>
  <si>
    <t>小猫</t>
  </si>
  <si>
    <t>150****2653</t>
  </si>
  <si>
    <t>吉林省长春市公主岭市铁北街道公主岭市铁北交通局家属楼黄土包市场东侧麻辣吃货代收点</t>
  </si>
  <si>
    <t>75939983099683中通快递</t>
  </si>
  <si>
    <t>陈小雨</t>
  </si>
  <si>
    <t>155****9452</t>
  </si>
  <si>
    <t>海南省省直辖县级行政区划乐东黎族自治县利国镇海南省乐东县利国镇冲坡中学</t>
  </si>
  <si>
    <t>韩熙花容睡莲气垫jw</t>
  </si>
  <si>
    <t>象牙白拍一发三</t>
  </si>
  <si>
    <t>59.99</t>
  </si>
  <si>
    <t>776428482757022申通快递</t>
  </si>
  <si>
    <t>吴丽华</t>
  </si>
  <si>
    <t>138****9155</t>
  </si>
  <si>
    <t>辽宁省营口市盖州市太阳升街道翔润一品华鼎幼儿园旁边食堂</t>
  </si>
  <si>
    <t>776428531153945申通快递</t>
  </si>
  <si>
    <t>殷枫林</t>
  </si>
  <si>
    <t>139****1113</t>
  </si>
  <si>
    <t>吉林省白山市浑江区城南街道鑫德南郡一号楼三单元1701室</t>
  </si>
  <si>
    <t>776428513195998申通快递</t>
  </si>
  <si>
    <t>赵菊琴</t>
  </si>
  <si>
    <t>139****3181</t>
  </si>
  <si>
    <t>宁夏回族自治区固原市西吉县吉强镇吉强镇和泰家园北门玉丽美发店</t>
  </si>
  <si>
    <t>776428543595742申通快递</t>
  </si>
  <si>
    <t>王晓丽</t>
  </si>
  <si>
    <t>186****0539</t>
  </si>
  <si>
    <t>河北省秦皇岛市秦皇岛市经济技术开发区渤海乡船厂老王头饺子馆</t>
  </si>
  <si>
    <t>776428543644215申通快递</t>
  </si>
  <si>
    <t>王华平</t>
  </si>
  <si>
    <t>151****0076</t>
  </si>
  <si>
    <t>山西省临汾市洪洞县辛村镇辛村乡南段村</t>
  </si>
  <si>
    <t>776428553520934申通快递</t>
  </si>
  <si>
    <t>江艳</t>
  </si>
  <si>
    <t>153****8561</t>
  </si>
  <si>
    <t>甘肃省平凉市静宁县城区街道山水城4号楼二单元</t>
  </si>
  <si>
    <t>自然色拍一发三</t>
  </si>
  <si>
    <t>776428553520661申通快递</t>
  </si>
  <si>
    <t>珍珍</t>
  </si>
  <si>
    <t>138****0404</t>
  </si>
  <si>
    <t>青海省海东市互助土族自治县威远镇西街林泰花园</t>
  </si>
  <si>
    <t>60.19</t>
  </si>
  <si>
    <t>776428513252395申通快递</t>
  </si>
  <si>
    <t>张月</t>
  </si>
  <si>
    <t>130****9792</t>
  </si>
  <si>
    <t>辽宁省葫芦岛市连山区钢屯镇钢屯镇崔刘屯村</t>
  </si>
  <si>
    <t>【直播专场】【远播】常通堂金舒通胶囊 改善胃肠道功能润肠通便</t>
  </si>
  <si>
    <t>59.7元=3盒【长期便秘推荐】增强肠道蠕动 润肠通便 ??</t>
  </si>
  <si>
    <t>119.40</t>
  </si>
  <si>
    <t>YT3597416099961圆通速递</t>
  </si>
  <si>
    <t>张洪岩</t>
  </si>
  <si>
    <t>159****2666</t>
  </si>
  <si>
    <t>黑龙江省鹤岗市绥滨县连生乡绥滨县玉生村</t>
  </si>
  <si>
    <t>59.70</t>
  </si>
  <si>
    <t>YT3597416267667圆通速递</t>
  </si>
  <si>
    <t>张桂云</t>
  </si>
  <si>
    <t>135****6721</t>
  </si>
  <si>
    <t>辽宁省沈阳市康平县沙金台蒙古族满族乡康平县西扎哈气村</t>
  </si>
  <si>
    <t>YT3597450478425圆通速递</t>
  </si>
  <si>
    <t>赵泽毅</t>
  </si>
  <si>
    <t>151****3720</t>
  </si>
  <si>
    <t>河北省石家庄市桥西区振头街道友谊大街</t>
  </si>
  <si>
    <t>YT3597450304403圆通速递</t>
  </si>
  <si>
    <t>田学军</t>
  </si>
  <si>
    <t>136****9183</t>
  </si>
  <si>
    <t>内蒙古自治区阿拉善盟阿拉善左旗巴彦木仁苏木乌斯太镇转巴音木仁套海商店</t>
  </si>
  <si>
    <t>49.8元=两盒【经常便秘推荐】润肠通便</t>
  </si>
  <si>
    <t>50.92</t>
  </si>
  <si>
    <t>YT3597450657831圆通速递</t>
  </si>
  <si>
    <t>蓝色妖姬</t>
  </si>
  <si>
    <t>181****5077</t>
  </si>
  <si>
    <t>湖南省株洲市天元区泰山路街道株洲市天元区铁路小区26栋</t>
  </si>
  <si>
    <t>常通堂【远播】常通堂金舒通胶囊 润肠通便 适用便秘者4</t>
  </si>
  <si>
    <t>76.26</t>
  </si>
  <si>
    <t>YT3597450304221圆通速递</t>
  </si>
  <si>
    <t>李术玲</t>
  </si>
  <si>
    <t>182****0120</t>
  </si>
  <si>
    <t>黑龙江省鸡西市虎林市八五八农场八五八农场阳光D区九号楼一单201</t>
  </si>
  <si>
    <t>YT3597450856986圆通速递</t>
  </si>
  <si>
    <t>马木豆</t>
  </si>
  <si>
    <t>199****4183</t>
  </si>
  <si>
    <t>甘肃省甘南藏族自治州舟曲县武坪镇武坪镇嘎下</t>
  </si>
  <si>
    <t>49.80</t>
  </si>
  <si>
    <t>YT3597451211430圆通速递</t>
  </si>
  <si>
    <t>程新元</t>
  </si>
  <si>
    <t>136****3186</t>
  </si>
  <si>
    <t>山西省太原市尖草坪区柏板乡尖草坪区柏板乡镇城村</t>
  </si>
  <si>
    <t>【专攻便秘】通便专用 零千牌清青胶囊-001</t>
  </si>
  <si>
    <t>69.9=两瓶 【经常便秘推荐】润肠通便</t>
  </si>
  <si>
    <t>69.90</t>
  </si>
  <si>
    <t>无</t>
  </si>
  <si>
    <t>马韩</t>
  </si>
  <si>
    <t>153****0602</t>
  </si>
  <si>
    <t>宁夏回族自治区吴忠市利通区板桥乡博雅南园瀚杰超市</t>
  </si>
  <si>
    <t>陈永恒</t>
  </si>
  <si>
    <t>138****9093</t>
  </si>
  <si>
    <t>重庆市县酉阳土家族苗族自治县桃花源街道黔龙阳光新世界5栋</t>
  </si>
  <si>
    <t>71.52</t>
  </si>
  <si>
    <t>徐娜娜</t>
  </si>
  <si>
    <t>183****7005</t>
  </si>
  <si>
    <t>甘肃省庆阳市合水县板桥镇合水县板桥乡柳沟村</t>
  </si>
  <si>
    <t>79.90</t>
  </si>
  <si>
    <t>陆玲玲</t>
  </si>
  <si>
    <t>182****5270</t>
  </si>
  <si>
    <t>浙江省金华市永康市西城街道浙江省金华市永康市玉桂路龙湖西苑荣辉超市</t>
  </si>
  <si>
    <t>焦喜平</t>
  </si>
  <si>
    <t>138****9300</t>
  </si>
  <si>
    <t>内蒙古自治区包头市昆都仑区前进道街道内蒙古包头市昆区前进道青18街坊19栋5号底店惠达卫浴</t>
  </si>
  <si>
    <t>1000g健胃增肥宝猪牛羊快速催肥促生长节省饲料</t>
  </si>
  <si>
    <t>99.00</t>
  </si>
  <si>
    <t>YT3595357456966圆通速递</t>
  </si>
  <si>
    <t>王术国</t>
  </si>
  <si>
    <t>15845553331</t>
  </si>
  <si>
    <t>黑龙江省绥化市北林区爱路街道黑龙江省绥化市北林区和谐福源新现代门业</t>
  </si>
  <si>
    <t>YT3595346913458圆通速递</t>
  </si>
  <si>
    <t>顾占军</t>
  </si>
  <si>
    <t>15504226083</t>
  </si>
  <si>
    <t>辽宁省朝阳市建平县白山乡辽宁省朝阳市建平县白山乡新世纪家电</t>
  </si>
  <si>
    <t>YT3595327427789圆通速递</t>
  </si>
  <si>
    <t>陈学素</t>
  </si>
  <si>
    <t>18523758256</t>
  </si>
  <si>
    <t>内蒙古自治区通辽市开鲁县义和塔拉镇蒙古通辽市开鲁县义积塔拉镇永进</t>
  </si>
  <si>
    <t>YT3595326940155圆通速递</t>
  </si>
  <si>
    <t>包巴根那</t>
  </si>
  <si>
    <t>17684802164</t>
  </si>
  <si>
    <t>内蒙古自治区兴安盟科尔沁右翼中旗高力板镇内蒙古自治区兴安盟科尔沁右翼中旗西太本邮政000000吴宝屯</t>
  </si>
  <si>
    <t>YT3595283519991圆通速递</t>
  </si>
  <si>
    <t>张仰财</t>
  </si>
  <si>
    <t>13958995641</t>
  </si>
  <si>
    <t>浙江省温州市泰顺县司前畲族镇司前镇振兴路19号</t>
  </si>
  <si>
    <t>YT3595263065306圆通速递</t>
  </si>
  <si>
    <t>马敏</t>
  </si>
  <si>
    <t>15934284209</t>
  </si>
  <si>
    <t>山西省忻州市保德县东关镇花园街快递超市</t>
  </si>
  <si>
    <t>YT3595265294924圆通速递</t>
  </si>
  <si>
    <t>张建</t>
  </si>
  <si>
    <t>15048214082</t>
  </si>
  <si>
    <t>内蒙古自治区兴安盟突泉县突泉镇内蒙古突泉县突泉镇东方红村</t>
  </si>
  <si>
    <t>YT3595266418125圆通速递</t>
  </si>
  <si>
    <t>张鹏志</t>
  </si>
  <si>
    <t>15904855887</t>
  </si>
  <si>
    <t>内蒙古自治区通辽市开鲁县开鲁镇远程快递(于)</t>
  </si>
  <si>
    <t>YT3595228874004圆通速递</t>
  </si>
  <si>
    <t>田国峰</t>
  </si>
  <si>
    <t>13948205430</t>
  </si>
  <si>
    <t>内蒙古自治区兴安盟突泉县东杜尔基镇东杜尔基镇六合村</t>
  </si>
  <si>
    <t>YT3595250187280圆通速递</t>
  </si>
  <si>
    <t>朱修军</t>
  </si>
  <si>
    <t>18936926667</t>
  </si>
  <si>
    <t>江苏省宿迁市泗洪县界集镇界集镇许台一组</t>
  </si>
  <si>
    <t>YT3595197477297圆通速递</t>
  </si>
  <si>
    <t>邰宝力出鲁</t>
  </si>
  <si>
    <t>13948214451</t>
  </si>
  <si>
    <t>内蒙古自治区兴安盟科尔沁右翼中旗巴彦呼舒镇嘎旦扎拉嘎嘎查</t>
  </si>
  <si>
    <t>YT3595196884984圆通速递</t>
  </si>
  <si>
    <t>卫好收</t>
  </si>
  <si>
    <t>13453905887</t>
  </si>
  <si>
    <t>山西省运城市临猗县临晋镇冯家卓村</t>
  </si>
  <si>
    <t>YT3595132193790圆通速递</t>
  </si>
  <si>
    <t>张国胜</t>
  </si>
  <si>
    <t>18347682163</t>
  </si>
  <si>
    <t>内蒙古自治区赤峰市巴林左旗林东镇林东镇下朝阳营子村一组门牌号五十</t>
  </si>
  <si>
    <t>319180150247124韵达快递</t>
  </si>
  <si>
    <t>王良花</t>
  </si>
  <si>
    <t>18746643523</t>
  </si>
  <si>
    <t>黑龙江省大庆市杜尔伯特蒙古族自治县腰新乡好尔屯</t>
  </si>
  <si>
    <t>YT3595096295554圆通速递</t>
  </si>
  <si>
    <t>明芝</t>
  </si>
  <si>
    <t>18303709707</t>
  </si>
  <si>
    <t>河南省商丘市民权县庄子镇河南省商丘市民权县顺河乡史安村</t>
  </si>
  <si>
    <t>319179856752510韵达快递</t>
  </si>
  <si>
    <t>杜善阳</t>
  </si>
  <si>
    <t>15004249293</t>
  </si>
  <si>
    <t>辽宁省大连市瓦房店市元台镇元台镇自提件</t>
  </si>
  <si>
    <t>YT3595006429237圆通速递</t>
  </si>
  <si>
    <t>魏富强</t>
  </si>
  <si>
    <t>13893825584</t>
  </si>
  <si>
    <t>甘肃省天水市甘谷县礼辛镇甘肃省甘谷县礼辛镇魏家下窑</t>
  </si>
  <si>
    <t>YT3595034309288圆通速递</t>
  </si>
  <si>
    <t>高利新</t>
  </si>
  <si>
    <t>13734753260</t>
  </si>
  <si>
    <t>内蒙古自治区通辽市科尔沁区木里图镇木里图镇东风村142号</t>
  </si>
  <si>
    <t>YT3595015112906圆通速递</t>
  </si>
  <si>
    <t>张成明</t>
  </si>
  <si>
    <t>15358330298</t>
  </si>
  <si>
    <t>江苏省宿迁市泗阳县裴圩镇裴圩镇黄圩小学(黄圩街西)泗阳县黄圩小学</t>
  </si>
  <si>
    <t>YT3595016802011圆通速递</t>
  </si>
  <si>
    <t>高祥</t>
  </si>
  <si>
    <t>17793609001</t>
  </si>
  <si>
    <t>甘肃省张掖市山丹县清泉镇文化街南头果然鲜水果店</t>
  </si>
  <si>
    <t>YT3595034309374圆通速递</t>
  </si>
  <si>
    <t>杨英俊</t>
  </si>
  <si>
    <t>15682980898</t>
  </si>
  <si>
    <t>甘肃省定西市临洮县玉井镇玉井镇</t>
  </si>
  <si>
    <t>319179284738828韵达快递</t>
  </si>
  <si>
    <t>张新</t>
  </si>
  <si>
    <t>15145276368</t>
  </si>
  <si>
    <t>黑龙江省齐齐哈尔市依安县上游乡建明村</t>
  </si>
  <si>
    <t>YT3595004700163圆通速递</t>
  </si>
  <si>
    <t>何金山</t>
  </si>
  <si>
    <t>18204995493</t>
  </si>
  <si>
    <t>内蒙古自治区通辽市奈曼旗明仁苏木内蒙古自治区通辽市奈曼旗全通物流转包特高利民超市</t>
  </si>
  <si>
    <t>YT3594951908033圆通速递</t>
  </si>
  <si>
    <t>边艳红</t>
  </si>
  <si>
    <t>18247670559</t>
  </si>
  <si>
    <t>内蒙古自治区赤峰市巴林左旗林东镇土龙岗驿站</t>
  </si>
  <si>
    <t>YT3594950575784圆通速递</t>
  </si>
  <si>
    <t>赵红上</t>
  </si>
  <si>
    <t>18193648278</t>
  </si>
  <si>
    <t>甘肃省张掖市临泽县蓼泉镇湾子村七队49号</t>
  </si>
  <si>
    <t>YT3594940791835圆通速递</t>
  </si>
  <si>
    <t>王忠海</t>
  </si>
  <si>
    <t>13946250704</t>
  </si>
  <si>
    <t>黑龙江省齐齐哈尔市龙江县龙兴镇利华村龙兴镇</t>
  </si>
  <si>
    <t>YT3594911338601圆通速递</t>
  </si>
  <si>
    <t>张树民</t>
  </si>
  <si>
    <t>15148193818</t>
  </si>
  <si>
    <t>内蒙古自治区赤峰市巴林左旗三山乡新立村常胜屯</t>
  </si>
  <si>
    <t>医用痔疮凝胶内外混合痔肛门瘙痒冷敷凝胶 2.7</t>
  </si>
  <si>
    <t>1盒【解决痔难】痔疮反复发作超值装</t>
  </si>
  <si>
    <t>75940450287367中通快递</t>
  </si>
  <si>
    <t>程裕明</t>
  </si>
  <si>
    <t>189****5860</t>
  </si>
  <si>
    <t>浙江省宁波市海曙区古林镇浙江省宁波市海曙区古林镇板桥工业区海尚电商孵化基地门卫</t>
  </si>
  <si>
    <t>75940425853203中通快递</t>
  </si>
  <si>
    <t>王克岩</t>
  </si>
  <si>
    <t>176****4777</t>
  </si>
  <si>
    <t>黑龙江省哈尔滨市香坊区通天街道延福街63号果园星城B2栋4单元405</t>
  </si>
  <si>
    <t>75940425853260中通快递</t>
  </si>
  <si>
    <t>华姐</t>
  </si>
  <si>
    <t>133****0855</t>
  </si>
  <si>
    <t>黑龙江省大庆市肇源县肇源镇政府大街良苑小区6号楼</t>
  </si>
  <si>
    <t>75940476888027中通快递</t>
  </si>
  <si>
    <t>刘海</t>
  </si>
  <si>
    <t>181****2899</t>
  </si>
  <si>
    <t>安徽省宿州市灵璧县高楼镇安徽省宿州市灵璧县，高楼镇</t>
  </si>
  <si>
    <t>75940458582646中通快递</t>
  </si>
  <si>
    <t>郭述仙</t>
  </si>
  <si>
    <t>180****5707</t>
  </si>
  <si>
    <t>四川省成都市青羊区光华街道青华北一街四号门卫室</t>
  </si>
  <si>
    <t>75940431288223中通快递</t>
  </si>
  <si>
    <t>木子李</t>
  </si>
  <si>
    <t>134****7070</t>
  </si>
  <si>
    <t>河北省衡水市桃城区河西街道招贤路翠景三区16号</t>
  </si>
  <si>
    <t>75940458621490中通快递</t>
  </si>
  <si>
    <t>宗李军</t>
  </si>
  <si>
    <t>139****2211</t>
  </si>
  <si>
    <t>山西省临汾市洪洞县大槐树镇涧河小区六号楼4单元</t>
  </si>
  <si>
    <t>75940441747940中通快递</t>
  </si>
  <si>
    <t>樊建华</t>
  </si>
  <si>
    <t>137****8422</t>
  </si>
  <si>
    <t>河北省张家口市张北县张北镇河北省张家口市张北县张北镇富鑫豪园2号楼101</t>
  </si>
  <si>
    <t>75940425842157中通快递</t>
  </si>
  <si>
    <t>董</t>
  </si>
  <si>
    <t>135****5963</t>
  </si>
  <si>
    <t>广东省东莞市企石镇企石镇企石镇铁岗村夏新四巷榕太家具厂</t>
  </si>
  <si>
    <t>75940431293205中通快递</t>
  </si>
  <si>
    <t>王树刚</t>
  </si>
  <si>
    <t>131****9822</t>
  </si>
  <si>
    <t>辽宁省盘锦市大洼区唐家镇新建陈家村</t>
  </si>
  <si>
    <t>75940458582687中通快递</t>
  </si>
  <si>
    <t>赵晓飞</t>
  </si>
  <si>
    <t>173****3301</t>
  </si>
  <si>
    <t>四川省成都市郫都区红光街道尚雅路9号</t>
  </si>
  <si>
    <t>75940431285776中通快递</t>
  </si>
  <si>
    <t>曹志军</t>
  </si>
  <si>
    <t>137****9587</t>
  </si>
  <si>
    <t>北京市北京市密云区鼓楼街道沿湖南区35号楼3单元301</t>
  </si>
  <si>
    <t>玖孜堂医用痔疮敷料凝胶正品痔疮膏男女内痔外痔混合痔瘙痒JR</t>
  </si>
  <si>
    <t>一盒（半年内肛周瘙痒疼痛）</t>
  </si>
  <si>
    <t>JT4283160649584极兔速递</t>
  </si>
  <si>
    <t>西瓜</t>
  </si>
  <si>
    <t>152****7274</t>
  </si>
  <si>
    <t>广西壮族自治区百色市靖西市新靖镇城西路141号农村商业银行旁</t>
  </si>
  <si>
    <t>玖孜堂医用痔疮敷料凝胶正品痔疮膏男女内痔外痔混合痔瘙痒ZB</t>
  </si>
  <si>
    <t>????三盒????（巩固装）【店长推荐】</t>
  </si>
  <si>
    <t>JT4283160554470极兔速递</t>
  </si>
  <si>
    <t>王生</t>
  </si>
  <si>
    <t>135****3933</t>
  </si>
  <si>
    <t>广东省揭阳市榕城区炮台镇服装城1行3号</t>
  </si>
  <si>
    <t>玖孜堂医用痔疮敷料凝胶正品痔疮膏男女内痔外痔混合痔瘙痒</t>
  </si>
  <si>
    <t>一盒【体验装】（半年内肛周瘙痒疼痛）</t>
  </si>
  <si>
    <t>JT4283160507947极兔速递</t>
  </si>
  <si>
    <t>红桃A</t>
  </si>
  <si>
    <t>181****5454</t>
  </si>
  <si>
    <t>广西壮族自治区柳州市柳南区南环街道航二路17号宏城绿都</t>
  </si>
  <si>
    <t>JT4283160507938极兔速递</t>
  </si>
  <si>
    <t>李玉平</t>
  </si>
  <si>
    <t>136****3157</t>
  </si>
  <si>
    <t>内蒙古自治区包头市昆都仑区友谊大街街道少先路31号社区华天云居一栋一单元</t>
  </si>
  <si>
    <t>JT4283160507861极兔速递</t>
  </si>
  <si>
    <t>李守田</t>
  </si>
  <si>
    <t>137****9576</t>
  </si>
  <si>
    <t>天津市天津市武清区梅厂镇天津市武清区梅厂镇郭罗庄村</t>
  </si>
  <si>
    <t>JT4283160507870极兔速递</t>
  </si>
  <si>
    <t>毕香龙</t>
  </si>
  <si>
    <t>139****8711</t>
  </si>
  <si>
    <t>辽宁省鞍山市海城市马风镇艾海滑石矿艺海美发</t>
  </si>
  <si>
    <t>JT4283160507901极兔速递</t>
  </si>
  <si>
    <t>张在中</t>
  </si>
  <si>
    <t>173****1792</t>
  </si>
  <si>
    <t>浙江省温州市瓯海区瞿溪街道福豪路二十二号</t>
  </si>
  <si>
    <t>JT4283160507910极兔速递</t>
  </si>
  <si>
    <t>裴洛伟</t>
  </si>
  <si>
    <t>178****2185</t>
  </si>
  <si>
    <t>河南省三门峡市渑池县城关镇渑池县煅烧厂家属院1号楼</t>
  </si>
  <si>
    <t>玖孜堂医用痔疮敷料凝胶正品痔疮膏男女内痔外痔混合痔瘙痒JR2</t>
  </si>
  <si>
    <t>JT4283160512205极兔速递</t>
  </si>
  <si>
    <t>郑静雄</t>
  </si>
  <si>
    <t>185****0861</t>
  </si>
  <si>
    <t>福建省莆田市仙游县鲤南镇远大建材城30栋3楼</t>
  </si>
  <si>
    <t>【国药珍典】痛风医用远红外治疗凝胶qzc</t>
  </si>
  <si>
    <t>痛风引起的关节红肿，皮温升高，关节表面皮肤红紫、紧张、发亮,1只装【远离痛风】</t>
  </si>
  <si>
    <t>JT4281344504843极兔速递</t>
  </si>
  <si>
    <t>邓双月</t>
  </si>
  <si>
    <t>188****0762</t>
  </si>
  <si>
    <t>内蒙古自治区兴安盟科尔沁右翼中旗巴彦茫哈苏木杨德胜</t>
  </si>
  <si>
    <t>直播专享【国药珍典】痛风医用远红外治疗凝胶</t>
  </si>
  <si>
    <t>JT4281344504816极兔速递</t>
  </si>
  <si>
    <t>董先生</t>
  </si>
  <si>
    <t>130****3396</t>
  </si>
  <si>
    <t>吉林省辽源市东辽县辽河源镇宴平乡安龙村三组</t>
  </si>
  <si>
    <t>【国药珍典】痛风医用远红外治疗凝胶q</t>
  </si>
  <si>
    <t>JT4281344504807极兔速递</t>
  </si>
  <si>
    <t>陈先生。</t>
  </si>
  <si>
    <t>152****9905</t>
  </si>
  <si>
    <t>黑龙江省绥化市庆安县建民乡建民乡。快递。</t>
  </si>
  <si>
    <t>JT4281344640748极兔速递</t>
  </si>
  <si>
    <t>魏先生</t>
  </si>
  <si>
    <t>155****3155</t>
  </si>
  <si>
    <t>吉林省四平市铁东区四马路街道曙光社区</t>
  </si>
  <si>
    <t>JT4281344506150极兔速递</t>
  </si>
  <si>
    <t>郭德霞</t>
  </si>
  <si>
    <t>155****9237</t>
  </si>
  <si>
    <t>山东省临沂市兰山区北城新区沂龙湾曦园菜鸟驿站</t>
  </si>
  <si>
    <t>JT4281344542516极兔速递</t>
  </si>
  <si>
    <t>胡先生</t>
  </si>
  <si>
    <t>138****0518</t>
  </si>
  <si>
    <t>湖南省怀化市芷江侗族自治县芷江镇湖南省怀化市芷江县芷江镇沙湾村</t>
  </si>
  <si>
    <t>JT4281344640711极兔速递</t>
  </si>
  <si>
    <t>徐国乾</t>
  </si>
  <si>
    <t>151****5055</t>
  </si>
  <si>
    <t>云南省昭通市永善县永兴街道溪络渡镇新华街财政局旁天麻摊</t>
  </si>
  <si>
    <t>JT4281344641011极兔速递</t>
  </si>
  <si>
    <t>陈恒周</t>
  </si>
  <si>
    <t>135****3892</t>
  </si>
  <si>
    <t>河北省邢台市任泽区辛店镇祥和街辛店桥东玉红日用品门市</t>
  </si>
  <si>
    <t>JT4281344542485极兔速递</t>
  </si>
  <si>
    <t>兵兵</t>
  </si>
  <si>
    <t>136****5555</t>
  </si>
  <si>
    <t>内蒙古自治区鄂尔多斯市达拉特旗锡尼街道北国花苑小区84202</t>
  </si>
  <si>
    <t>【国药珍典】痛风医用远红外治疗凝胶r</t>
  </si>
  <si>
    <t>JT4281344506105极兔速递</t>
  </si>
  <si>
    <t>黄宾尤</t>
  </si>
  <si>
    <t>150****0042</t>
  </si>
  <si>
    <t>广西壮族自治区南宁市宾阳县宾州镇广西南宁市宾阳县客运总站后门沙场二姐炒粉店</t>
  </si>
  <si>
    <t>JT4281344572003极兔速递</t>
  </si>
  <si>
    <t>张景义</t>
  </si>
  <si>
    <t>158****4293</t>
  </si>
  <si>
    <t>辽宁省鞍山市海城市岔沟镇王家村</t>
  </si>
  <si>
    <t>JT4281344392065极兔速递</t>
  </si>
  <si>
    <t>孙国安</t>
  </si>
  <si>
    <t>156****8726</t>
  </si>
  <si>
    <t>河南省郑州市中原区西流湖街道西流湖街道孙庄南院</t>
  </si>
  <si>
    <t>JT4281344506092极兔速递</t>
  </si>
  <si>
    <t>于二龙</t>
  </si>
  <si>
    <t>150****7329</t>
  </si>
  <si>
    <t>内蒙古自治区巴彦淖尔市乌拉特前旗明安镇明安镇</t>
  </si>
  <si>
    <t>JT4281344392056极兔速递</t>
  </si>
  <si>
    <t>刘志发</t>
  </si>
  <si>
    <t>152****9941</t>
  </si>
  <si>
    <t>辽宁省营口市盖州市万福镇万福镇前阎闸村7号18</t>
  </si>
  <si>
    <t>JT4281344392047极兔速递</t>
  </si>
  <si>
    <t>贾美鲜</t>
  </si>
  <si>
    <t>158****2289</t>
  </si>
  <si>
    <t>内蒙古自治区巴彦淖尔市五原县巴彦套海镇套海镇先进一社</t>
  </si>
  <si>
    <t>新疆阿依尼纱护发膏</t>
  </si>
  <si>
    <t>2支 (护发膏)</t>
  </si>
  <si>
    <t>108.00</t>
  </si>
  <si>
    <t>JDVD06965449336京东</t>
  </si>
  <si>
    <t>马晓童</t>
  </si>
  <si>
    <t>155****7130</t>
  </si>
  <si>
    <t>宁夏回族自治区吴忠市利通区胜利镇秦桥五星家园6号营业房木兮鲜花店</t>
  </si>
  <si>
    <t>JDVD06965432272京东</t>
  </si>
  <si>
    <t>蔡晓雯</t>
  </si>
  <si>
    <t>188****0927</t>
  </si>
  <si>
    <t>甘肃省庆阳市环县环城镇南区环县消防救援大队</t>
  </si>
  <si>
    <t>118.30</t>
  </si>
  <si>
    <t>JDVD06965432290京东</t>
  </si>
  <si>
    <t>敖日格勒</t>
  </si>
  <si>
    <t>159****4412</t>
  </si>
  <si>
    <t>内蒙古自治区锡林郭勒盟阿巴嘎旗别力古台镇交警大队车管所</t>
  </si>
  <si>
    <t>JDVD06965456850京东</t>
  </si>
  <si>
    <t>周小姐</t>
  </si>
  <si>
    <t>181****0758</t>
  </si>
  <si>
    <t>广东省深圳市龙华区观湖街道樟坑径下围村南八巷5-1号店</t>
  </si>
  <si>
    <t>108.28</t>
  </si>
  <si>
    <t>JDVD06965473491京东</t>
  </si>
  <si>
    <t>咪咪</t>
  </si>
  <si>
    <t>176****1191</t>
  </si>
  <si>
    <t>新疆维吾尔自治区乌鲁木齐市沙依巴克区友好北路街道新医路102号新疆师范大学昆仑校区</t>
  </si>
  <si>
    <t>JDVD06965441328京东</t>
  </si>
  <si>
    <t>刘娟娟</t>
  </si>
  <si>
    <t>152****0917</t>
  </si>
  <si>
    <t>江苏省苏州市昆山市玉山镇玉山镇枫景苑A区29栋403室</t>
  </si>
  <si>
    <t>JDVD06965441336京东</t>
  </si>
  <si>
    <t>澜澜</t>
  </si>
  <si>
    <t>153****6005</t>
  </si>
  <si>
    <t>山西省太原市小店区小店街道康宁西街漪汾仙庄</t>
  </si>
  <si>
    <t>118.00</t>
  </si>
  <si>
    <t>JDVD06965460659京东</t>
  </si>
  <si>
    <t>张明</t>
  </si>
  <si>
    <t>189****3535</t>
  </si>
  <si>
    <t>青海省西宁市湟源县城关镇城北巷电信营业厅</t>
  </si>
  <si>
    <t>JDVD06965424631京东</t>
  </si>
  <si>
    <t>李帅西</t>
  </si>
  <si>
    <t>152****8147</t>
  </si>
  <si>
    <t>新疆维吾尔自治区伊犁哈萨克自治州伊宁市伊宁市边境经济合作区边境经济合作区管委会新疆省开发区广东路汇丰格林雅居</t>
  </si>
  <si>
    <t>JDVD06965473501京东</t>
  </si>
  <si>
    <t>周丽平</t>
  </si>
  <si>
    <t>133****9679</t>
  </si>
  <si>
    <t>甘肃省酒泉市敦煌市月牙泉镇飞天嘉园30号楼二单元501</t>
  </si>
  <si>
    <t>JDVD06965432300京东</t>
  </si>
  <si>
    <t>尹轩</t>
  </si>
  <si>
    <t>175****6613</t>
  </si>
  <si>
    <t>陕西省咸阳市彬州市新民镇222彬州市炭店中心小学</t>
  </si>
  <si>
    <t>发之泓黑灵芝人参草本养发黑发育发液【3瓶】x</t>
  </si>
  <si>
    <t>【黑虫草黑发】拍一发三 到手3瓶</t>
  </si>
  <si>
    <t>49.90</t>
  </si>
  <si>
    <t>9402442147573邮政快递包裹</t>
  </si>
  <si>
    <t>代冬琴</t>
  </si>
  <si>
    <t>182****6694</t>
  </si>
  <si>
    <t>四川省广安市华蓥市明月镇代家嘴村</t>
  </si>
  <si>
    <t>9402442148473邮政快递包裹</t>
  </si>
  <si>
    <t>姚德清</t>
  </si>
  <si>
    <t>182****0552</t>
  </si>
  <si>
    <t>安徽省合肥市巢湖市半汤街道和平大道巢湖市鼎力铁塔有限公司</t>
  </si>
  <si>
    <t>9499244581672邮政快递包裹</t>
  </si>
  <si>
    <t>周锋炜</t>
  </si>
  <si>
    <t>178****2671</t>
  </si>
  <si>
    <t>湖南省怀化市洪江市洗马乡老树溪村</t>
  </si>
  <si>
    <t>9499244286872邮政快递包裹</t>
  </si>
  <si>
    <t>唐冠生</t>
  </si>
  <si>
    <t>152****8059</t>
  </si>
  <si>
    <t>河北省承德市平泉市杨树岭镇河北省承德市平泉市杨树岭镇排杖子村十一组</t>
  </si>
  <si>
    <t>50.00</t>
  </si>
  <si>
    <t>9499243941372邮政快递包裹</t>
  </si>
  <si>
    <t>王发俊</t>
  </si>
  <si>
    <t>199****3427</t>
  </si>
  <si>
    <t>甘肃省定西市渭源县新寨镇甘肃省定西市渭源县新寨镇王家川王发俊</t>
  </si>
  <si>
    <t>9492824973372邮政快递包裹</t>
  </si>
  <si>
    <t>赵继菊</t>
  </si>
  <si>
    <t>139****9087</t>
  </si>
  <si>
    <t>山西省忻州市原平市闫庄镇阎庄镇大白水村</t>
  </si>
  <si>
    <t>9492824448972邮政快递包裹</t>
  </si>
  <si>
    <t>南春梅</t>
  </si>
  <si>
    <t>139****3373</t>
  </si>
  <si>
    <t>陕西省西安市莲湖区西关街道西关街道南二环西段汇鑫花园3号楼</t>
  </si>
  <si>
    <t>9492823299372邮政快递包裹</t>
  </si>
  <si>
    <t>张颖利</t>
  </si>
  <si>
    <t>139****8958</t>
  </si>
  <si>
    <t>内蒙古自治区鄂尔多斯市东胜区纺织街道鑫通市场旧南站后院</t>
  </si>
  <si>
    <t>【靶向去渍 温和低泡不伤手】好孩子婴儿葡萄柚酵素洗衣液2202</t>
  </si>
  <si>
    <t>2L*5瓶</t>
  </si>
  <si>
    <t>103.80</t>
  </si>
  <si>
    <t>JT4281670737464极兔速递</t>
  </si>
  <si>
    <t>何小玲</t>
  </si>
  <si>
    <t>178****6791</t>
  </si>
  <si>
    <t>广东省中山市西区街道西区街道彩虹大道28号沁美家园2幢604</t>
  </si>
  <si>
    <t>【好孩子色织提花加厚毯 双层加厚高克重 一触即温】K639</t>
  </si>
  <si>
    <t>运动游乐场（150*120cm）</t>
  </si>
  <si>
    <t>104.00</t>
  </si>
  <si>
    <t>JT4281565782104极兔速递</t>
  </si>
  <si>
    <t>沈强</t>
  </si>
  <si>
    <t>134****1759</t>
  </si>
  <si>
    <t>辽宁省沈阳市大东区前进街道望花中街87号宝地铭郡14号楼271</t>
  </si>
  <si>
    <t>【好孩子湿巾 13级深度净化电解水 呵护宝宝健康】4315</t>
  </si>
  <si>
    <t>lab湿巾80抽*20包</t>
  </si>
  <si>
    <t>JT4282323596037极兔速递</t>
  </si>
  <si>
    <t>张广涛</t>
  </si>
  <si>
    <t>131****3632</t>
  </si>
  <si>
    <t>山东省滨州市惠民县李庄镇金山宾馆十字路口往东一百米路北中星体育</t>
  </si>
  <si>
    <t>【EDI电解水 13级深度净化】好孩子海洋水湿巾 2200</t>
  </si>
  <si>
    <t>十四包</t>
  </si>
  <si>
    <t>104.73</t>
  </si>
  <si>
    <t>JT4282163025012极兔速递</t>
  </si>
  <si>
    <t>艾</t>
  </si>
  <si>
    <t>150****2403</t>
  </si>
  <si>
    <t>云南省昆明市石林彝族自治县鹿阜街道昌乐路与1号路交叉口北220米石林生态工业集中区金恒公租房</t>
  </si>
  <si>
    <t>105.88</t>
  </si>
  <si>
    <t>JT4282218207016极兔速递</t>
  </si>
  <si>
    <t>牛燕娇</t>
  </si>
  <si>
    <t>151****8449</t>
  </si>
  <si>
    <t>宁夏回族自治区银川市兴庆区大新镇万科城市之光20号楼2单元501</t>
  </si>
  <si>
    <t>【低泡少残留 漂洗更轻松】好孩子婴儿抑菌洗衣皂2211</t>
  </si>
  <si>
    <t>抑菌洗衣皂220g (*9块)</t>
  </si>
  <si>
    <t>106.00</t>
  </si>
  <si>
    <t>JT4281669152880极兔速递</t>
  </si>
  <si>
    <t>陈文燕</t>
  </si>
  <si>
    <t>158****0312</t>
  </si>
  <si>
    <t>山东省济宁市邹城市凫山街道凫山街道田庄社区新区9号楼</t>
  </si>
  <si>
    <t>106.10</t>
  </si>
  <si>
    <t>JT4281791264388极兔速递</t>
  </si>
  <si>
    <t>果果</t>
  </si>
  <si>
    <t>155****6505</t>
  </si>
  <si>
    <t>辽宁省鞍山市铁东区和平街道中华南路239栋菜鸟驿站代收</t>
  </si>
  <si>
    <t>【多孔泌乳 模拟真实乳房结构  防胀气 好孩子新生奶瓶】M2070</t>
  </si>
  <si>
    <t>6个月以上亲喂系列大容量水杯300ml</t>
  </si>
  <si>
    <t>278.00</t>
  </si>
  <si>
    <t>75937778929010中通快递</t>
  </si>
  <si>
    <t>张苓</t>
  </si>
  <si>
    <t>188****2889</t>
  </si>
  <si>
    <t>山东省临沂市兰山区兰山街道临西九路与果园路交汇西10米路南小城故事</t>
  </si>
  <si>
    <t>JT4281810058054极兔速递</t>
  </si>
  <si>
    <t>祁晓爽</t>
  </si>
  <si>
    <t>132****5488</t>
  </si>
  <si>
    <t>黑龙江省哈尔滨市呼兰区兰河街道黑龙江省哈尔滨市呼兰区公园壹号G12栋一单元1302室</t>
  </si>
  <si>
    <t>JT4281823752904极兔速递</t>
  </si>
  <si>
    <t>年喜瑞</t>
  </si>
  <si>
    <t>135****0094</t>
  </si>
  <si>
    <t>宁夏回族自治区吴忠市红寺堡区红寺堡镇金水名都C区1号楼</t>
  </si>
  <si>
    <t>【伊伊年货节专属】好孩子水嘟嘟面霜橄榄多效保湿霜到手两瓶</t>
  </si>
  <si>
    <t>橄榄保湿霜 (*2瓶)</t>
  </si>
  <si>
    <t>36.00</t>
  </si>
  <si>
    <t>JT4282192861763极兔速递</t>
  </si>
  <si>
    <t>马洋</t>
  </si>
  <si>
    <t>157****9977</t>
  </si>
  <si>
    <t>内蒙古自治区阿拉善盟阿拉善左旗巴彦浩特王府街道西花园北街天一壹号公馆B区会君超市放驿站投诉</t>
  </si>
  <si>
    <t>JT4282192755206极兔速递</t>
  </si>
  <si>
    <t>刘柳</t>
  </si>
  <si>
    <t>136****0486</t>
  </si>
  <si>
    <t>河北省保定市高碑店市兴华路街道裕华街8号天阔便民服务站</t>
  </si>
  <si>
    <t>JT4282192719039极兔速递</t>
  </si>
  <si>
    <t>张亚红</t>
  </si>
  <si>
    <t>131****0092</t>
  </si>
  <si>
    <t>甘肃省天水市秦州区太京镇秦州区闫家台子</t>
  </si>
  <si>
    <t>一手未出过</t>
  </si>
  <si>
    <t>【生肖财富】第一轮十二生肖送礼收藏精品金币纪念章套装</t>
  </si>
  <si>
    <t>SF3145438564998顺丰速运</t>
  </si>
  <si>
    <t>王葵</t>
  </si>
  <si>
    <t>138****4816</t>
  </si>
  <si>
    <t>湖南省衡阳市湖南衡阳高新技术产业园区华兴街道衡阳市高新技术开发区白云路38号</t>
  </si>
  <si>
    <t>SF3168413587422顺丰速运</t>
  </si>
  <si>
    <t>孟等等/</t>
  </si>
  <si>
    <t>130****0772</t>
  </si>
  <si>
    <t>甘肃省定西市陇西县甘肃省定西市陇西县113厂1401栋4门5号</t>
  </si>
  <si>
    <t>SF3152902640215顺丰速运</t>
  </si>
  <si>
    <t>150****3057</t>
  </si>
  <si>
    <t>河北省唐山市路北区机场路街道祥和里404-1-602</t>
  </si>
  <si>
    <t>SF3146331594766顺丰速运</t>
  </si>
  <si>
    <t>胡士明</t>
  </si>
  <si>
    <t>138****8285</t>
  </si>
  <si>
    <t>江苏省南京市栖霞区迈皋桥街道华银路20号13栋1706室</t>
  </si>
  <si>
    <t>狄诒锵</t>
  </si>
  <si>
    <t>150****5648</t>
  </si>
  <si>
    <t>浙江省温州市瑞安市陶山镇浙江温州市瑞安市陶山镇花园路280号福彩店</t>
  </si>
  <si>
    <t>SF3158198120380顺丰速运</t>
  </si>
  <si>
    <t>曾淑军</t>
  </si>
  <si>
    <t>180****8089</t>
  </si>
  <si>
    <t>河北省秦皇岛市昌黎县朱各庄镇康城别院3-2</t>
  </si>
  <si>
    <t>【新品发售】第一套退市人民币双绝吉祥号纪念版</t>
  </si>
  <si>
    <t>杨永琴</t>
  </si>
  <si>
    <t>131****5071</t>
  </si>
  <si>
    <t>天津市天津市北辰区北仓镇京津公路与延吉道交口盛仓新苑</t>
  </si>
  <si>
    <t>SF3142047524194顺丰速运</t>
  </si>
  <si>
    <t>SF3142447394103顺丰速运</t>
  </si>
  <si>
    <t>君君</t>
  </si>
  <si>
    <t>137****7316</t>
  </si>
  <si>
    <t>山西省吕梁市孝义市新义街道敬德街辅路华谊新苑8号楼第二单元华谊新园</t>
  </si>
  <si>
    <t>SF3142347004108顺丰速运</t>
  </si>
  <si>
    <t>唐景安</t>
  </si>
  <si>
    <t>150****7077</t>
  </si>
  <si>
    <t>黑龙江省哈尔滨市宾县常安镇政府道南</t>
  </si>
  <si>
    <t>SF3142447864106顺丰速运</t>
  </si>
  <si>
    <t>杨宇亮</t>
  </si>
  <si>
    <t>152****7099</t>
  </si>
  <si>
    <t>广东省深圳市龙华区观澜街道观澜富士康北大门畔山公寓</t>
  </si>
  <si>
    <t>燃烧的向日葵9头   向日葵熔铸古今熔铜工艺 大师之作</t>
  </si>
  <si>
    <t>SF3102250729343顺丰速运</t>
  </si>
  <si>
    <t>梁美层</t>
  </si>
  <si>
    <t>158****9209</t>
  </si>
  <si>
    <t>山东省菏泽市牡丹区南城街道山东省菏泽市牡丹区中和路，中达金河湾13号车库</t>
  </si>
  <si>
    <t>九龙图珍藏版  织锦工艺大师创作 世界非遗</t>
  </si>
  <si>
    <t>SF1393982898934顺丰速运</t>
  </si>
  <si>
    <t>经典言哥</t>
  </si>
  <si>
    <t>137****6555</t>
  </si>
  <si>
    <t>河北省沧州市黄骅市黄骅镇黄骅市新华路大世界东经典发艺</t>
  </si>
  <si>
    <t>SF1393383124900顺丰速运</t>
  </si>
  <si>
    <t>赵庆中</t>
  </si>
  <si>
    <t>147****8616</t>
  </si>
  <si>
    <t>吉林省长春市榆树市秀水镇秀水镇大于村街道</t>
  </si>
  <si>
    <t>SF3102451929241顺丰速运</t>
  </si>
  <si>
    <t>陈惠贤</t>
  </si>
  <si>
    <t>152****6600</t>
  </si>
  <si>
    <t>甘肃省金昌市金川区金川路街道甘肃省金昌市金川区广厦花园25栋4囗411</t>
  </si>
  <si>
    <t>SF3115415788313顺丰速运</t>
  </si>
  <si>
    <t>董革</t>
  </si>
  <si>
    <t>137****7828</t>
  </si>
  <si>
    <t>山西省临汾市安泽县和川镇安泽县和川镇和川村</t>
  </si>
  <si>
    <t>SF3123359392186顺丰速运</t>
  </si>
  <si>
    <t>李文柱</t>
  </si>
  <si>
    <t>182****8625</t>
  </si>
  <si>
    <t>甘肃省白银市会宁县郭城驿镇红堡子村七社56号</t>
  </si>
  <si>
    <t>SF3102562129249顺丰速运</t>
  </si>
  <si>
    <t>李小山</t>
  </si>
  <si>
    <t>157****7914</t>
  </si>
  <si>
    <t>河北省唐山市丰润区白官屯镇白官屯镇冉各庄村</t>
  </si>
  <si>
    <t>【韩公子珍藏】盛世双绝 三顾茅庐江山尊</t>
  </si>
  <si>
    <t>SF3120148463383顺丰速运</t>
  </si>
  <si>
    <t>马颖梅</t>
  </si>
  <si>
    <t>138****1899</t>
  </si>
  <si>
    <t>河北省沧州市任丘市华北石油管理局华北石油东风六小区</t>
  </si>
  <si>
    <t>赵</t>
  </si>
  <si>
    <t>187****9198</t>
  </si>
  <si>
    <t>山东省济宁市邹城市凫山街道城前西路1189号圣都花园</t>
  </si>
  <si>
    <t>龙泉青瓷十二生肖瓷盘——蛇</t>
  </si>
  <si>
    <t>SF3159337995490顺丰速运</t>
  </si>
  <si>
    <t>刘立有</t>
  </si>
  <si>
    <t>136****0778</t>
  </si>
  <si>
    <t>山东省临沂市河东区九曲街道临沂市河东区兰亨路九曲花园B区</t>
  </si>
  <si>
    <t>SF3155939995474顺丰速运</t>
  </si>
  <si>
    <t>胡雄飞</t>
  </si>
  <si>
    <t>137****2999</t>
  </si>
  <si>
    <t>内蒙古自治区乌兰察布市集宁区马莲渠乡百旺家园C区</t>
  </si>
  <si>
    <t>【精美易经笔记本】配套7天实战直播课 9套排盘工具</t>
  </si>
  <si>
    <t>75939398911198中通快递</t>
  </si>
  <si>
    <t>高明</t>
  </si>
  <si>
    <t>152****5260</t>
  </si>
  <si>
    <t>黑龙江省佳木斯市同江市青龙山农场青龙山农场</t>
  </si>
  <si>
    <t>75939325791744中通快递</t>
  </si>
  <si>
    <t>王老师</t>
  </si>
  <si>
    <t>188****2768</t>
  </si>
  <si>
    <t>湖南省长沙市雨花区高桥街道人民东路168号左岸右岸B座</t>
  </si>
  <si>
    <t>75939417900197中通快递</t>
  </si>
  <si>
    <t>崔倩</t>
  </si>
  <si>
    <t>199****4968</t>
  </si>
  <si>
    <t>山东省聊城市茌平区信发街道步行街焱茶</t>
  </si>
  <si>
    <t>75939398882397中通快递</t>
  </si>
  <si>
    <t>王一</t>
  </si>
  <si>
    <t>137****9799</t>
  </si>
  <si>
    <t>黑龙江省哈尔滨市松北区松浦街道浦源路常盛源小区管颜美发</t>
  </si>
  <si>
    <t>75939437269958中通快递</t>
  </si>
  <si>
    <t>陈海湖</t>
  </si>
  <si>
    <t>152****5700</t>
  </si>
  <si>
    <t>甘肃省临夏回族自治州积石山保安族东乡族撒拉族自治县银川镇银川街快递点</t>
  </si>
  <si>
    <t>75939390864616中通快递</t>
  </si>
  <si>
    <t>朱金明</t>
  </si>
  <si>
    <t>138****0462</t>
  </si>
  <si>
    <t>云南省昭通市巧家县炉房乡昭通市巧家县炉房乡中心校</t>
  </si>
  <si>
    <t>75939390835819中通快递</t>
  </si>
  <si>
    <t>朱金强</t>
  </si>
  <si>
    <t>158****2116</t>
  </si>
  <si>
    <t>吉林省延边朝鲜族自治州延吉市三道湾镇吉林省延吉市三道湾镇中心村一组</t>
  </si>
  <si>
    <t>75939417882626中通快递</t>
  </si>
  <si>
    <t>彭程</t>
  </si>
  <si>
    <t>155****0999</t>
  </si>
  <si>
    <t>河南省安阳市内黄县城关镇二院西门诚信超市</t>
  </si>
  <si>
    <t>景彦军</t>
  </si>
  <si>
    <t>136****8717</t>
  </si>
  <si>
    <t>甘肃省天水市甘谷县金山镇金山乡金山村四组</t>
  </si>
  <si>
    <t>【小权专享】穆颜堂古法颈肩腰痛膏</t>
  </si>
  <si>
    <t>150.00</t>
  </si>
  <si>
    <t>YT3801047444518圆通速递</t>
  </si>
  <si>
    <t>袁老师</t>
  </si>
  <si>
    <t>187****7878</t>
  </si>
  <si>
    <t>山西省忻州市保德县东关镇地税局家属楼高层</t>
  </si>
  <si>
    <t>YT3801053896150圆通速递</t>
  </si>
  <si>
    <t>朱继芹</t>
  </si>
  <si>
    <t>187****1588</t>
  </si>
  <si>
    <t>内蒙古自治区呼伦贝尔市阿荣旗那吉镇吉祥二区2号商服7单元501</t>
  </si>
  <si>
    <t>YT3801047343251圆通速递</t>
  </si>
  <si>
    <t>王秀英</t>
  </si>
  <si>
    <t>185****9335</t>
  </si>
  <si>
    <t>天津市天津市河东区鲁山道街道太阳城，鲁山道，金旭园，29号楼，货到付款</t>
  </si>
  <si>
    <t>YT3801053675104圆通速递</t>
  </si>
  <si>
    <t>梁谅英</t>
  </si>
  <si>
    <t>181****4056</t>
  </si>
  <si>
    <t>四川省成都市武侯区玉林街道金陵路16号2栋501</t>
  </si>
  <si>
    <t>YT3801053753567圆通速递</t>
  </si>
  <si>
    <t>邵玉梅</t>
  </si>
  <si>
    <t>159****6961</t>
  </si>
  <si>
    <t>内蒙古自治区乌兰察布市四子王旗乌兰花镇佳和快递超市</t>
  </si>
  <si>
    <t>广药白云山远红外穴位敷贴   颈肩腰腿、骨质增生等辅助治疗</t>
  </si>
  <si>
    <t>【3盒】周期装 更划算！90%人选择</t>
  </si>
  <si>
    <t>YT3800052780707圆通速递</t>
  </si>
  <si>
    <t>雷宏彬</t>
  </si>
  <si>
    <t>151****1766</t>
  </si>
  <si>
    <t>湖南省永州市蓝山县塔峰镇古城路1号</t>
  </si>
  <si>
    <t>YT3800052780657圆通速递</t>
  </si>
  <si>
    <t>韩玉林</t>
  </si>
  <si>
    <t>180****7999</t>
  </si>
  <si>
    <t>辽宁省朝阳市北票市城关街道振兴街西段欧韵蓝湾50号楼，二单元</t>
  </si>
  <si>
    <t>【1盒】体验装</t>
  </si>
  <si>
    <t>39.90</t>
  </si>
  <si>
    <t>YT3800052781135圆通速递</t>
  </si>
  <si>
    <t>沈潮鹏</t>
  </si>
  <si>
    <t>138****4251</t>
  </si>
  <si>
    <t>辽宁省葫芦岛市绥中县前卫镇辽宁省胡芦岛绥中县前卫镇老边村大鹏超市</t>
  </si>
  <si>
    <t>YT3800052780684圆通速递</t>
  </si>
  <si>
    <t>党亚</t>
  </si>
  <si>
    <t>178****4265</t>
  </si>
  <si>
    <t>河南省周口市项城市秣陵镇骨头冢村</t>
  </si>
  <si>
    <t>YT3800052781115圆通速递</t>
  </si>
  <si>
    <t>孔瑞胜</t>
  </si>
  <si>
    <t>138****5686</t>
  </si>
  <si>
    <t>山西省晋中市昔阳县乐平镇山西省晋中市昔阳县幸福里小区一号楼三单元1204</t>
  </si>
  <si>
    <t>YT3800052781108圆通速递</t>
  </si>
  <si>
    <t>韩丽国</t>
  </si>
  <si>
    <t>133****7989</t>
  </si>
  <si>
    <t>山西省忻州市繁峙县砂河镇民乐苑小区</t>
  </si>
  <si>
    <t>【拍一发二】透gu膏</t>
  </si>
  <si>
    <t>59.90</t>
  </si>
  <si>
    <t>75938594802807中通快递</t>
  </si>
  <si>
    <t>张之福</t>
  </si>
  <si>
    <t>199****9398</t>
  </si>
  <si>
    <t>河北省沧州市青县流河镇河北省沧州市青县流河镇南孙庄</t>
  </si>
  <si>
    <t>61.36</t>
  </si>
  <si>
    <t>75938632197123中通快递</t>
  </si>
  <si>
    <t>王洪杰</t>
  </si>
  <si>
    <t>159****6593</t>
  </si>
  <si>
    <t>黑龙江省哈尔滨市道里区斯大林街道西三道街28号1单元704</t>
  </si>
  <si>
    <t>64.70</t>
  </si>
  <si>
    <t>75938594680440中通快递</t>
  </si>
  <si>
    <t>欧妈</t>
  </si>
  <si>
    <t>158****7249</t>
  </si>
  <si>
    <t>重庆市重庆市沙坪坝区歌乐山街道重庆市沙坪坝区歌乐山镇新开寺村胡家40号</t>
  </si>
  <si>
    <t>75938594680411中通快递</t>
  </si>
  <si>
    <t>张慧生</t>
  </si>
  <si>
    <t>158****4571</t>
  </si>
  <si>
    <t>天津市天津市南开区向阳路街道金川里壹号楼4门202号</t>
  </si>
  <si>
    <t>75938594802784中通快递</t>
  </si>
  <si>
    <t>尹旭香</t>
  </si>
  <si>
    <t>188****1238</t>
  </si>
  <si>
    <t>黑龙江省双鸭山市宝清县七星泡镇东太村双鸭山市宝清县</t>
  </si>
  <si>
    <t>75938594680399中通快递</t>
  </si>
  <si>
    <t>索文军</t>
  </si>
  <si>
    <t>131****8929</t>
  </si>
  <si>
    <t>内蒙古自治区赤峰市阿鲁科尔沁旗天山口镇阿鲁科尔沁旗天山口镇小黄羊洼村</t>
  </si>
  <si>
    <t>75938613281772中通快递</t>
  </si>
  <si>
    <t>李自胜</t>
  </si>
  <si>
    <t>134****6841</t>
  </si>
  <si>
    <t>北京市北京市平谷区峪口地区东凡各庄北小街76号</t>
  </si>
  <si>
    <t>【拍一发二】通络透骨膏</t>
  </si>
  <si>
    <t>75939061903650中通快递</t>
  </si>
  <si>
    <t>林文秀</t>
  </si>
  <si>
    <t>133****7430</t>
  </si>
  <si>
    <t>陕西省西安市雁塔区等驾坡街道陕西省西安市雁塔区等驾坡街道新兴南路馨悦居小区</t>
  </si>
  <si>
    <t>75939043947181中通快递</t>
  </si>
  <si>
    <t>杜晓慧</t>
  </si>
  <si>
    <t>134****6193</t>
  </si>
  <si>
    <t>山西省临汾市洪洞县大槐树镇文东路学府花园</t>
  </si>
  <si>
    <t>75939061881994中通快递</t>
  </si>
  <si>
    <t>张楷东</t>
  </si>
  <si>
    <t>134****2096</t>
  </si>
  <si>
    <t>河北省唐山市丰润区丰登坞镇丰登坞镇大任庄</t>
  </si>
  <si>
    <t>75939061881981中通快递</t>
  </si>
  <si>
    <t>沈彬彬</t>
  </si>
  <si>
    <t>137****3971</t>
  </si>
  <si>
    <t>上海市上海市黄浦区半淞园路街道南车站路318弄豫景公寓1号1306室</t>
  </si>
  <si>
    <t>【育草堂】防脱育发洗发露【明星同款】两大瓶B</t>
  </si>
  <si>
    <t>"明星同款-育草堂防脱育发洗发露【两瓶洗发露】</t>
  </si>
  <si>
    <t>YT3800624553128圆通速递</t>
  </si>
  <si>
    <t>石一阿作</t>
  </si>
  <si>
    <t>136****2038</t>
  </si>
  <si>
    <t>四川省凉山彝族自治州美姑县牛牛坝镇牛牛坝街</t>
  </si>
  <si>
    <t>YT3800624622343圆通速递</t>
  </si>
  <si>
    <t>熊富成</t>
  </si>
  <si>
    <t>187****4158</t>
  </si>
  <si>
    <t>四川省泸州市古蔺县大寨苗族乡大寨苗族乡</t>
  </si>
  <si>
    <t>育草堂防脱育发洗发露A</t>
  </si>
  <si>
    <t>"明星同款-育草堂防脱育发洗发露【拍一发二】</t>
  </si>
  <si>
    <t>YT3800708721144圆通速递</t>
  </si>
  <si>
    <t>珠珠</t>
  </si>
  <si>
    <t>192****1731</t>
  </si>
  <si>
    <t>四川省甘孜藏族自治州康定市新都桥镇新都桥</t>
  </si>
  <si>
    <t>育草堂防脱育发洗护二合一洗发露【2大瓶】</t>
  </si>
  <si>
    <t>"育草堂防脱育发洗发露【拍一发二】</t>
  </si>
  <si>
    <t>YT3800693904098圆通速递</t>
  </si>
  <si>
    <t>郝忠林</t>
  </si>
  <si>
    <t>181****7013</t>
  </si>
  <si>
    <t>甘肃省张掖市民乐县民乐生态工业园区六坝镇圆梦苑</t>
  </si>
  <si>
    <t>YT3800688582456圆通速递</t>
  </si>
  <si>
    <t>包梅芳</t>
  </si>
  <si>
    <t>188****2002</t>
  </si>
  <si>
    <t>甘肃省定西市渭源县会川镇甘肃省定西市渭源县会川镇田家河乡</t>
  </si>
  <si>
    <t>YT3800682474566圆通速递</t>
  </si>
  <si>
    <t>杨海晨</t>
  </si>
  <si>
    <t>176****9150</t>
  </si>
  <si>
    <t>贵州省安顺市紫云苗族布依族自治县宗地镇紫云县宗地镇</t>
  </si>
  <si>
    <t>YT3800678950834圆通速递</t>
  </si>
  <si>
    <t>伍沙</t>
  </si>
  <si>
    <t>138****8482</t>
  </si>
  <si>
    <t>四川省凉山彝族自治州越西县普雄镇越西县普雄镇民族小学</t>
  </si>
  <si>
    <t>YT3599241726968圆通速递</t>
  </si>
  <si>
    <t>丛萍</t>
  </si>
  <si>
    <t>185****9855</t>
  </si>
  <si>
    <t>重庆市重庆市黔江区城西街道重庆市黔江区城西街道黄家湾兴田巷1号</t>
  </si>
  <si>
    <t>YT3599242480175圆通速递</t>
  </si>
  <si>
    <t>小燕</t>
  </si>
  <si>
    <t>158****0702</t>
  </si>
  <si>
    <t>甘肃省金昌市永昌县城关镇永昌县城关镇清潭花园</t>
  </si>
  <si>
    <t>YT3599241550026圆通速递</t>
  </si>
  <si>
    <t>白玉华</t>
  </si>
  <si>
    <t>177****7881</t>
  </si>
  <si>
    <t>四川省南充市阆中市七里街道七里大道340蓝山公馆一期</t>
  </si>
  <si>
    <t>YT3599242282395圆通速递</t>
  </si>
  <si>
    <t>于晓艳</t>
  </si>
  <si>
    <t>158****7959</t>
  </si>
  <si>
    <t>辽宁省鞍山市海城市兴海街道铁西万达靓海金科四号楼</t>
  </si>
  <si>
    <t>YT3599241726951圆通速递</t>
  </si>
  <si>
    <t>陈燕萍</t>
  </si>
  <si>
    <t>184****1948</t>
  </si>
  <si>
    <t>广西壮族自治区梧州市藤县藤州镇螺山六街12号玉梦山泉</t>
  </si>
  <si>
    <t>YT3599241550000圆通速递</t>
  </si>
  <si>
    <t>佟领色</t>
  </si>
  <si>
    <t>150****6268</t>
  </si>
  <si>
    <t>内蒙古自治区兴安盟科尔沁右翼前旗察尔森镇联合嘎查一艾里</t>
  </si>
  <si>
    <t>YT3599238177894圆通速递</t>
  </si>
  <si>
    <t>吴艳珍</t>
  </si>
  <si>
    <t>136****6482</t>
  </si>
  <si>
    <t>湖南省怀化市新晃侗族自治县晃洲镇晃州村委会弯旁红星路18号</t>
  </si>
  <si>
    <t>YT3599238886523圆通速递</t>
  </si>
  <si>
    <t>萍</t>
  </si>
  <si>
    <t>182****9430</t>
  </si>
  <si>
    <t>辽宁省沈阳市沈北新区财落街道沈北新区下坎子村</t>
  </si>
  <si>
    <t>YT3599239249790圆通速递</t>
  </si>
  <si>
    <t>桑玲英</t>
  </si>
  <si>
    <t>136****3842</t>
  </si>
  <si>
    <t>山西省长治市襄垣县夏店镇夏店镇</t>
  </si>
  <si>
    <t>YT3599238321400圆通速递</t>
  </si>
  <si>
    <t>沙马依古莫</t>
  </si>
  <si>
    <t>133****0110</t>
  </si>
  <si>
    <t>四川省凉山彝族自治州越西县中所镇四川省越西县中所镇</t>
  </si>
  <si>
    <t>育草堂防脱育发洗发露C</t>
  </si>
  <si>
    <t>YT3599236775368圆通速递</t>
  </si>
  <si>
    <t>郑欢欢</t>
  </si>
  <si>
    <t>182****0497</t>
  </si>
  <si>
    <t>河北省邯郸市曲周县槐桥乡前观寨村</t>
  </si>
  <si>
    <t>YT3599237702451圆通速递</t>
  </si>
  <si>
    <t>蒋敏</t>
  </si>
  <si>
    <t>151****5355</t>
  </si>
  <si>
    <t>安徽省滁州市凤阳县府城镇楼西街十八桥44号尚赫减肥养生馆</t>
  </si>
  <si>
    <t>YT3599235141377圆通速递</t>
  </si>
  <si>
    <t>王伟</t>
  </si>
  <si>
    <t>151****7866</t>
  </si>
  <si>
    <t>宁夏回族自治区石嘴山市平罗县城关镇南苑小区3--301</t>
  </si>
  <si>
    <t>玛芝堂粉葛粉专治中风偏瘫</t>
  </si>
  <si>
    <t>99.90</t>
  </si>
  <si>
    <t>JT4280148629060极兔速递</t>
  </si>
  <si>
    <t>才进</t>
  </si>
  <si>
    <t>134****1680</t>
  </si>
  <si>
    <t>内蒙古自治区兴安盟乌兰浩特市和平街道众鑫车棚物业</t>
  </si>
  <si>
    <t>JT4280148849911极兔速递</t>
  </si>
  <si>
    <t>曹光福</t>
  </si>
  <si>
    <t>156****5193</t>
  </si>
  <si>
    <t>天津市天津市武清区王庆坨镇天津市武清区王庆坨镇大范口村</t>
  </si>
  <si>
    <t>JT4280148816088极兔速递</t>
  </si>
  <si>
    <t>封新红</t>
  </si>
  <si>
    <t>133****7930</t>
  </si>
  <si>
    <t>河北省石家庄市桥西区南长街道中华南大街473号啡酒店</t>
  </si>
  <si>
    <t>JT4280148885651极兔速递</t>
  </si>
  <si>
    <t>于万年</t>
  </si>
  <si>
    <t>159****9882</t>
  </si>
  <si>
    <t>吉林省长春市农安县农安镇潘家岭村三社</t>
  </si>
  <si>
    <t>119.90</t>
  </si>
  <si>
    <t>JT4280148815742极兔速递</t>
  </si>
  <si>
    <t>邓华力</t>
  </si>
  <si>
    <t>139****9128</t>
  </si>
  <si>
    <t>海南省省直辖县级行政区划东方市东河镇东方市广坝农场晋光</t>
  </si>
  <si>
    <t>JT4280148815733极兔速递</t>
  </si>
  <si>
    <t>孙秀芝</t>
  </si>
  <si>
    <t>131****5057</t>
  </si>
  <si>
    <t>辽宁省沈阳市于洪区迎宾路街道迎宾路街道东湖街12一44一1一3</t>
  </si>
  <si>
    <t>JT4280148815715极兔速递</t>
  </si>
  <si>
    <t>李会永</t>
  </si>
  <si>
    <t>180****9158</t>
  </si>
  <si>
    <t>广西壮族自治区钦州市钦北区子材街道永福西大街金湖小区</t>
  </si>
  <si>
    <t>JT4280148885584极兔速递</t>
  </si>
  <si>
    <t>张景霞</t>
  </si>
  <si>
    <t>158****2382</t>
  </si>
  <si>
    <t>北京市北京市顺义区旺泉街道北京市顺义区西辛南区55号楼一门202</t>
  </si>
  <si>
    <t>JT4280148884608极兔速递</t>
  </si>
  <si>
    <t>张艳红</t>
  </si>
  <si>
    <t>151****0991</t>
  </si>
  <si>
    <t>黑龙江省哈尔滨市道外区大兴街道黑龙省哈尔滨市道外区东兴小区富锦街73号一单元602室</t>
  </si>
  <si>
    <t>JT4280148849777极兔速递</t>
  </si>
  <si>
    <t>186****9148</t>
  </si>
  <si>
    <t>河南省商丘市宁陵县孔集乡孔集西街口</t>
  </si>
  <si>
    <t>JT4280148815693极兔速递</t>
  </si>
  <si>
    <t>张金祥</t>
  </si>
  <si>
    <t>135****1811</t>
  </si>
  <si>
    <t>黑龙江省双鸭山市集贤县福利镇福双路10号御府豪庭(福双路)御府豪庭5号楼5单元202室</t>
  </si>
  <si>
    <t>JT4280148849740极兔速递</t>
  </si>
  <si>
    <t>139****6323</t>
  </si>
  <si>
    <t>辽宁省沈阳市于洪区迎宾路街道渤海路26-17-341城建馨苑</t>
  </si>
  <si>
    <t>JT4280148885539极兔速递</t>
  </si>
  <si>
    <t>王桂霞</t>
  </si>
  <si>
    <t>177****6289</t>
  </si>
  <si>
    <t>辽宁省沈阳市沈北新区虎石台街道万汇城菜鸟驿站</t>
  </si>
  <si>
    <t>乾坤令医用远红外治疗凝胶适用腰疼腰肌劳损腰椎间盘突出</t>
  </si>
  <si>
    <t>"99%好评率</t>
  </si>
  <si>
    <t>39.00</t>
  </si>
  <si>
    <t>YT3801007988335圆通速递</t>
  </si>
  <si>
    <t>刘敏</t>
  </si>
  <si>
    <t>156****4909</t>
  </si>
  <si>
    <t>天津市天津市滨海新区中塘镇中塘镇贵园里申通快递</t>
  </si>
  <si>
    <t>YT3801008147449圆通速递</t>
  </si>
  <si>
    <t>李自祥</t>
  </si>
  <si>
    <t>188****3891</t>
  </si>
  <si>
    <t>广东省东莞市大朗镇18869313891广东省东莞市大朗镇前河路广东望京卡牌科技有限公司保安室</t>
  </si>
  <si>
    <t>YT3801007989147圆通速递</t>
  </si>
  <si>
    <t>任国华</t>
  </si>
  <si>
    <t>150****3552</t>
  </si>
  <si>
    <t>江苏省苏州市吴中区郭巷街道澄湖路318号三一重机昆山产业园南门</t>
  </si>
  <si>
    <t>52.00</t>
  </si>
  <si>
    <t>YT3801008032831圆通速递</t>
  </si>
  <si>
    <t>鲍先生</t>
  </si>
  <si>
    <t>195****3748</t>
  </si>
  <si>
    <t>北京市北京市西城区白纸坊街道樱桃二条8号院</t>
  </si>
  <si>
    <t>YT3801008032886圆通速递</t>
  </si>
  <si>
    <t>188****9963</t>
  </si>
  <si>
    <t>广东省广州市白云区京溪街道京溪竹园巷18号</t>
  </si>
  <si>
    <t>YT3801008033023圆通速递</t>
  </si>
  <si>
    <t>龚永宏</t>
  </si>
  <si>
    <t>183****0976</t>
  </si>
  <si>
    <t>安徽省宣城市宁国市西津街道凤形路与向阳路交叉口正北方向244米左右凤形新村A区</t>
  </si>
  <si>
    <t>YT3801007993674圆通速递</t>
  </si>
  <si>
    <t>徐朝辉</t>
  </si>
  <si>
    <t>134****1267</t>
  </si>
  <si>
    <t>四川省绵阳市江油市中坝街道四川省绵阳市江油市昌明河西岸汇丰花园</t>
  </si>
  <si>
    <t>YT3801007993708圆通速递</t>
  </si>
  <si>
    <t>更登</t>
  </si>
  <si>
    <t>153****3577</t>
  </si>
  <si>
    <t>甘肃省甘南藏族自治州夏河县拉卜楞镇夏河县安泰商务酒店吧台</t>
  </si>
  <si>
    <t>【乾坤令】乾坤英雄贴综合型砭贴正品医疗器械备案颈肩腰腿膝</t>
  </si>
  <si>
    <t>"【有效缓解疼痛】/3盒立减30元</t>
  </si>
  <si>
    <t>128.13</t>
  </si>
  <si>
    <t>韩飞</t>
  </si>
  <si>
    <t>189****0226</t>
  </si>
  <si>
    <t>宁夏回族自治区固原市原州区北塬街道东扩小区124402</t>
  </si>
  <si>
    <t>117.00</t>
  </si>
  <si>
    <t>魏鹏</t>
  </si>
  <si>
    <t>198****1800</t>
  </si>
  <si>
    <t>甘肃省张掖市民乐县洪水镇盈丰丽景小区</t>
  </si>
  <si>
    <t>"1盒39元【3盒一疗程 拍3盒立减30元】</t>
  </si>
  <si>
    <t>41.85</t>
  </si>
  <si>
    <t>李尼</t>
  </si>
  <si>
    <t>136****9413</t>
  </si>
  <si>
    <t>辽宁省葫芦岛市绥中县万家镇滨海大道1号山海同湾12号楼3202</t>
  </si>
  <si>
    <t>刘结芸</t>
  </si>
  <si>
    <t>183****3112</t>
  </si>
  <si>
    <t>四川省成都市金牛区西华街道西华大道608号府河星城馨苑</t>
  </si>
  <si>
    <t>韩云香</t>
  </si>
  <si>
    <t>187****9664</t>
  </si>
  <si>
    <t>辽宁省抚顺市新抚区福民街道千金路五道街铁北社区18号楼熊猫驿站收</t>
  </si>
  <si>
    <t>王秀娟</t>
  </si>
  <si>
    <t>131****4101</t>
  </si>
  <si>
    <t>辽宁省锦州市北镇市吴家镇吴家乡吴家镇人民政府大龙弯</t>
  </si>
  <si>
    <t>和田玉</t>
  </si>
  <si>
    <t>3001.00</t>
  </si>
  <si>
    <t>涛子</t>
  </si>
  <si>
    <t>158****3185</t>
  </si>
  <si>
    <t>山西省吕梁市文水县凤城镇西街聚圣苑小区10楼</t>
  </si>
  <si>
    <t>和田玉摆件闪电购k金6</t>
  </si>
  <si>
    <t>8000.00</t>
  </si>
  <si>
    <t>SF3116771312571顺丰速运</t>
  </si>
  <si>
    <t>杜威</t>
  </si>
  <si>
    <t>150****6170</t>
  </si>
  <si>
    <t>黑龙江省哈尔滨市尚志市尚志镇向阳大街52号惠城动物门诊</t>
  </si>
  <si>
    <t>和田玉吊坠闪电购k金10</t>
  </si>
  <si>
    <t>12000.00</t>
  </si>
  <si>
    <t>SF1673828323848顺丰速运</t>
  </si>
  <si>
    <t>戴蒙</t>
  </si>
  <si>
    <t>138****2435</t>
  </si>
  <si>
    <t>北京市北京市大兴区瀛海地区瀛海家园畅园5号楼3单元1001</t>
  </si>
  <si>
    <t>和田玉吊坠闪电购无镶嵌7</t>
  </si>
  <si>
    <t>3100.00</t>
  </si>
  <si>
    <t>SF1673896446425顺丰速运</t>
  </si>
  <si>
    <t>安先生</t>
  </si>
  <si>
    <t>133****5855</t>
  </si>
  <si>
    <t>内蒙古自治区呼和浩特市赛罕区呼和浩特市如意开发区赛罕区上东领海C1座</t>
  </si>
  <si>
    <t>和田玉吊坠闪电购无镶嵌8</t>
  </si>
  <si>
    <t>和田玉挂件闪电购k金13</t>
  </si>
  <si>
    <t>6000.00</t>
  </si>
  <si>
    <t>和田玉挂件闪电购k金20</t>
  </si>
  <si>
    <t>SF1673822441228顺丰速运</t>
  </si>
  <si>
    <t>祖岳</t>
  </si>
  <si>
    <t>139****4024</t>
  </si>
  <si>
    <t>北京市北京市东城区和平里街道和平里中街乙十六号</t>
  </si>
  <si>
    <t>和田玉挂件闪电购k金5</t>
  </si>
  <si>
    <t>8888.00</t>
  </si>
  <si>
    <t>SF1398869692865顺丰速运</t>
  </si>
  <si>
    <t>155****0614</t>
  </si>
  <si>
    <t>山西省太原市小店区北格镇豪景阳光里6号楼二单元</t>
  </si>
  <si>
    <t>和田玉挂件闪电购无镶嵌1</t>
  </si>
  <si>
    <t>王协</t>
  </si>
  <si>
    <t>159****4487</t>
  </si>
  <si>
    <t>北京市北京市怀柔区北房镇北京市怀柔区北房镇宰相庄村225号</t>
  </si>
  <si>
    <t>1600.00</t>
  </si>
  <si>
    <t>刘军军</t>
  </si>
  <si>
    <t>184****3855</t>
  </si>
  <si>
    <t>甘肃省张掖市临泽县沙河镇兔喜快递超市自由路服务站</t>
  </si>
  <si>
    <t>千手观音</t>
  </si>
  <si>
    <t>199.00</t>
  </si>
  <si>
    <t>谭付忠</t>
  </si>
  <si>
    <t>136****3523</t>
  </si>
  <si>
    <t>广东省深圳市龙岗区吉华街道甘坑飞达厂</t>
  </si>
  <si>
    <t>海玉玲</t>
  </si>
  <si>
    <t>135****3833</t>
  </si>
  <si>
    <t>内蒙古自治区通辽市科尔沁左翼中旗协代苏木内蒙古自治区通辽市科尔沁左翼中旗公胡都嘎嘎查</t>
  </si>
  <si>
    <t>孙壮</t>
  </si>
  <si>
    <t>139****4545</t>
  </si>
  <si>
    <t>河北省石家庄市辛集市辛集镇束鹿东大街48号大于教育西三楼</t>
  </si>
  <si>
    <t>李恒贵</t>
  </si>
  <si>
    <t>159****2206</t>
  </si>
  <si>
    <t>黑龙江省哈尔滨市香坊区黎明街道融创城二期1单元502</t>
  </si>
  <si>
    <t>杜友芝</t>
  </si>
  <si>
    <t>138****7769</t>
  </si>
  <si>
    <t>广东省广州市天河区五山街道半山雍景苑1栋1003室</t>
  </si>
  <si>
    <t>月亮</t>
  </si>
  <si>
    <t>136****4868</t>
  </si>
  <si>
    <t>内蒙古自治区乌兰察布市丰镇市工业区街道凯蒂斯小区</t>
  </si>
  <si>
    <t>孟建伟</t>
  </si>
  <si>
    <t>136****2050</t>
  </si>
  <si>
    <t>吉林省长春市二道区英俊镇吉林省长春市二道区(惠泽园2期</t>
  </si>
  <si>
    <t>杨金兰</t>
  </si>
  <si>
    <t>152****5118</t>
  </si>
  <si>
    <t>山西省阳泉市矿区蔡洼街道二矿七股道十三楼四门</t>
  </si>
  <si>
    <t>爱雅妈雅套盒</t>
  </si>
  <si>
    <t>1199.00</t>
  </si>
  <si>
    <t>张颖</t>
  </si>
  <si>
    <t>185****6656</t>
  </si>
  <si>
    <t>黑龙江省齐齐哈尔市富裕县富裕镇鑫鑫五期10号楼一单元1602</t>
  </si>
  <si>
    <t>张娟娟</t>
  </si>
  <si>
    <t>133****3208</t>
  </si>
  <si>
    <t>山东省东营市广饶县乐安大街800号自然资源局</t>
  </si>
  <si>
    <t>1204.99</t>
  </si>
  <si>
    <t>陈育</t>
  </si>
  <si>
    <t>133****7131</t>
  </si>
  <si>
    <t>陕西省安康市汉滨区建民街道安康市高新区高新现代城32栋B座2305室</t>
  </si>
  <si>
    <t>马建萍</t>
  </si>
  <si>
    <t>133****1812</t>
  </si>
  <si>
    <t>宁夏回族自治区吴忠市红寺堡区宁夏回族自治区吴忠市红寺堡区祥和佳苑</t>
  </si>
  <si>
    <t>专柜cece</t>
  </si>
  <si>
    <t>520.00</t>
  </si>
  <si>
    <t>贾婧</t>
  </si>
  <si>
    <t>152****6157</t>
  </si>
  <si>
    <t>山西省晋城市城区钟家庄街道金城和园小区12号楼1单元902</t>
  </si>
  <si>
    <t>专柜studio</t>
  </si>
  <si>
    <t>1599.00</t>
  </si>
  <si>
    <t>陈晶晶</t>
  </si>
  <si>
    <t>159****9366</t>
  </si>
  <si>
    <t>河北省保定市莲池区南大园乡朝阳南大街1988号长城家园小区</t>
  </si>
  <si>
    <t>【M2】至生益宝 破拴动力饮10ml一支</t>
  </si>
  <si>
    <t>JT4281105231541极兔速递</t>
  </si>
  <si>
    <t>182****6049</t>
  </si>
  <si>
    <t>天津市天津市河东区春华街道天津市河东区春华街道裕阳花园1号楼604</t>
  </si>
  <si>
    <t>余香朱</t>
  </si>
  <si>
    <t>188****7826</t>
  </si>
  <si>
    <t>福建省福州市福清市音西街道福清市音西街道中联锦绣尚品晟兴到家(只能放晟到家站)</t>
  </si>
  <si>
    <t>张攀</t>
  </si>
  <si>
    <t>182****7510</t>
  </si>
  <si>
    <t>山东省济宁市泗水县泗河街道泗河街道中兴路泗水一中对过清华苑小区</t>
  </si>
  <si>
    <t>曹女土</t>
  </si>
  <si>
    <t>136****7622</t>
  </si>
  <si>
    <t>吉林省长春市榆树市于家镇向阳镇</t>
  </si>
  <si>
    <t>赵启平</t>
  </si>
  <si>
    <t>159****0049</t>
  </si>
  <si>
    <t>浙江省杭州市上城区笕桥街道浙江杭州市上城区笕桥镇同心三区69号</t>
  </si>
  <si>
    <t>JT4281105277245极兔速递</t>
  </si>
  <si>
    <t>楚德胜</t>
  </si>
  <si>
    <t>186****9145</t>
  </si>
  <si>
    <t>山西省运城市盐湖区上郭乡上郭乡上段村</t>
  </si>
  <si>
    <t>JT4281105230836极兔速递</t>
  </si>
  <si>
    <t>魏秀荣</t>
  </si>
  <si>
    <t>133****9059</t>
  </si>
  <si>
    <t>辽宁省丹东市东港市小甸子镇小甸子镇小甸子农厂</t>
  </si>
  <si>
    <t>JT4281105278234极兔速递</t>
  </si>
  <si>
    <t>肖华</t>
  </si>
  <si>
    <t>138****1212</t>
  </si>
  <si>
    <t>吉林省松原市宁江区滨江街道嘉德时代花城2号楼2单元201</t>
  </si>
  <si>
    <t>JT4281105193915极兔速递</t>
  </si>
  <si>
    <t>荣华富贵</t>
  </si>
  <si>
    <t>183****9048</t>
  </si>
  <si>
    <t>河北省衡水市冀州区冀州镇富力湖小区9号楼2单</t>
  </si>
  <si>
    <t>JT4281105300126极兔速递</t>
  </si>
  <si>
    <t>甄洪举</t>
  </si>
  <si>
    <t>151****8711</t>
  </si>
  <si>
    <t>山东省临沂市临沭县玉山镇玉山朱仓石河社区</t>
  </si>
  <si>
    <t>杨明玲</t>
  </si>
  <si>
    <t>186****0119</t>
  </si>
  <si>
    <t>江西省南昌市青山湖区京东镇北京东路南洋花园b8-1</t>
  </si>
  <si>
    <t>祥医堂苍耳子油10ml</t>
  </si>
  <si>
    <t>3.99</t>
  </si>
  <si>
    <t>YT3598671669519圆通速递</t>
  </si>
  <si>
    <t>赵凤国</t>
  </si>
  <si>
    <t>188****9173</t>
  </si>
  <si>
    <t>河北省秦皇岛市昌黎县靖安镇安丰大厦(安靖线北)</t>
  </si>
  <si>
    <t>YT3598671595630圆通速递</t>
  </si>
  <si>
    <t>卜丽芝</t>
  </si>
  <si>
    <t>151****0168</t>
  </si>
  <si>
    <t>辽宁省锦州市凌河区锦铁街道青橙社区二十号楼151室</t>
  </si>
  <si>
    <t>4.09</t>
  </si>
  <si>
    <t>YT3598672609570圆通速递</t>
  </si>
  <si>
    <t>李木子</t>
  </si>
  <si>
    <t>133****0101</t>
  </si>
  <si>
    <t>辽宁省锦州市义县城关街道辽宁省锦州市义县西南环路10-8</t>
  </si>
  <si>
    <t>YT3598671669463圆通速递</t>
  </si>
  <si>
    <t>孙女士</t>
  </si>
  <si>
    <t>135****1997</t>
  </si>
  <si>
    <t>四川省成都市成华区跳蹬河街道建设南路26号一栋</t>
  </si>
  <si>
    <t>8.09</t>
  </si>
  <si>
    <t>YT3598672607343圆通速递</t>
  </si>
  <si>
    <t>玉娇</t>
  </si>
  <si>
    <t>138****2992</t>
  </si>
  <si>
    <t>广东省广州市荔湾区东漖街道芳和中环街13号404房</t>
  </si>
  <si>
    <t>YT3598671399687圆通速递</t>
  </si>
  <si>
    <t>周振娟</t>
  </si>
  <si>
    <t>136****9551</t>
  </si>
  <si>
    <t>山东省烟台市牟平区姜格庄街道北海新城一期鸿运超市</t>
  </si>
  <si>
    <t>10.80</t>
  </si>
  <si>
    <t>YT3598671840398圆通速递</t>
  </si>
  <si>
    <t>许女士</t>
  </si>
  <si>
    <t>133****2729</t>
  </si>
  <si>
    <t>甘肃省兰州市城关区靖远路街道九州创城A区</t>
  </si>
  <si>
    <t>YT3598672040896圆通速递</t>
  </si>
  <si>
    <t>张瑜</t>
  </si>
  <si>
    <t>138****6075</t>
  </si>
  <si>
    <t>山东省菏泽市菏泽高新技术开发区万福街道万福办事处杨营社区杨营村</t>
  </si>
  <si>
    <t>YT3598672228140圆通速递</t>
  </si>
  <si>
    <t>姜峰</t>
  </si>
  <si>
    <t>135****1037</t>
  </si>
  <si>
    <t>内蒙古自治区鄂尔多斯市伊金霍洛旗伊金霍洛镇上湾煤制油生活区</t>
  </si>
  <si>
    <t>YT3598672603440圆通速递</t>
  </si>
  <si>
    <t>王敏</t>
  </si>
  <si>
    <t>188****5863</t>
  </si>
  <si>
    <t>河北省秦皇岛市海港区杜庄镇河北省秦皇岛市海港区杜庄镇盛世家园</t>
  </si>
  <si>
    <t>【茯源祥】三年精品 500g/砖  正宗手工金花茯茶 泾阳茯茶</t>
  </si>
  <si>
    <t>【尝鲜体验】一砖99，送精美茶刀</t>
  </si>
  <si>
    <t>JDVG03462460901京东</t>
  </si>
  <si>
    <t>卢先生</t>
  </si>
  <si>
    <t>180****1861</t>
  </si>
  <si>
    <t>甘肃省武威市凉州区西关街街道西关街盛达城市花园4号楼1单元24-2室</t>
  </si>
  <si>
    <t>JDVG03462474850京东</t>
  </si>
  <si>
    <t>赵栋</t>
  </si>
  <si>
    <t>173****1555</t>
  </si>
  <si>
    <t>甘肃省甘南藏族自治州合作市通钦街道合作通钦街美森佳苑对面,中国合作建南大酒店中铁一局</t>
  </si>
  <si>
    <t>JDVG03462474877京东</t>
  </si>
  <si>
    <t>张震生</t>
  </si>
  <si>
    <t>151****5777</t>
  </si>
  <si>
    <t>辽宁省大连市庄河市栗子房镇栗子房镇林坨村张屯</t>
  </si>
  <si>
    <t>【茯源祥】三年精品 500g/砖  正宗手工金花茯茶</t>
  </si>
  <si>
    <t>【强力推荐】立减30，168到手2砖，送精美茶刀</t>
  </si>
  <si>
    <t>168.00</t>
  </si>
  <si>
    <t>JDVG03462470999京东</t>
  </si>
  <si>
    <t>李江</t>
  </si>
  <si>
    <t>180****9445</t>
  </si>
  <si>
    <t>河北省石家庄市长安区长丰街道建华北大街208号建华家园8号楼1单元613号</t>
  </si>
  <si>
    <t>JDVG03462476883京东</t>
  </si>
  <si>
    <t>杨文</t>
  </si>
  <si>
    <t>187****4681</t>
  </si>
  <si>
    <t>内蒙古自治区巴彦淖尔市杭锦后旗陕坝镇左邻右舍2号楼4单元402</t>
  </si>
  <si>
    <t>129.00</t>
  </si>
  <si>
    <t>JDVG03462492095京东</t>
  </si>
  <si>
    <t>罗骏</t>
  </si>
  <si>
    <t>133****8769</t>
  </si>
  <si>
    <t>上海市上海市浦东新区金桥镇浦东新区金京路2045号</t>
  </si>
  <si>
    <t>【拍一发二】功敷淡疤平复疤痕凝胶体验装（新粉福利）0517-1</t>
  </si>
  <si>
    <t>疤痕凝胶A+B【到手二盒】</t>
  </si>
  <si>
    <t>乔建平</t>
  </si>
  <si>
    <t>151****0258</t>
  </si>
  <si>
    <t>陕西省渭南市临渭区杜桥街道车雷村2组车雷小宾馆</t>
  </si>
  <si>
    <t>祝浩康淡疤修复疤痕凝胶体验装（新粉福利）0513-1</t>
  </si>
  <si>
    <t>疤痕凝胶A</t>
  </si>
  <si>
    <t>乔女士</t>
  </si>
  <si>
    <t>广东省深圳市龙岗区龙城街道京基御景中央一期7BA12</t>
  </si>
  <si>
    <t>【拍一发二】功敷淡疤平复疤痕凝胶体验装（新粉福利）0518-1</t>
  </si>
  <si>
    <t>秦娟娟</t>
  </si>
  <si>
    <t>176****4144</t>
  </si>
  <si>
    <t>山东省德州市禹城市市中街道阳光花园一期四号楼一单元202</t>
  </si>
  <si>
    <t>秦万标</t>
  </si>
  <si>
    <t>159****0678</t>
  </si>
  <si>
    <t>湖南省永州市道县四马桥镇韭菜坪村</t>
  </si>
  <si>
    <t>清风吹动</t>
  </si>
  <si>
    <t>131****9778</t>
  </si>
  <si>
    <t>陕西省西安市新城区长乐西路街道华清西路23号附近华清西路农械厂二十九号楼小区</t>
  </si>
  <si>
    <t>晴格格</t>
  </si>
  <si>
    <t>137****8154</t>
  </si>
  <si>
    <t>江西省鹰潭市月湖区夏埠乡御龙湾韵达快递超市收</t>
  </si>
  <si>
    <t>【拍一发二】功敷淡疤平复疤痕凝胶体验装（新粉福利）0515-2</t>
  </si>
  <si>
    <t>邱红侠</t>
  </si>
  <si>
    <t>136****9695</t>
  </si>
  <si>
    <t>陕西省宝鸡市渭滨区经二路街道新宝路市二建小区高层住宅楼</t>
  </si>
  <si>
    <t>祝浩康淡疤修复疤痕凝胶体验装（新粉福利）0503-1</t>
  </si>
  <si>
    <t>朱*</t>
  </si>
  <si>
    <t>136****7291</t>
  </si>
  <si>
    <t>北京市北京市朝阳区奥运村街道朝阳区大屯路甲1号东南方向140米南沙滩和谐小区3号楼4单元407号</t>
  </si>
  <si>
    <t>奶*</t>
  </si>
  <si>
    <t>183****9342</t>
  </si>
  <si>
    <t>四川省自贡市富顺县富世街道富州大道西段29号西城·瑞和逸景商住楼九栋一单元</t>
  </si>
  <si>
    <t>丁*</t>
  </si>
  <si>
    <t>181****0231</t>
  </si>
  <si>
    <t>河北省衡水市故城县郑口镇河北省衡水市故城县郑口镇西苑开发区裘都大道正浩包装科技有限公司</t>
  </si>
  <si>
    <t>冯*</t>
  </si>
  <si>
    <t>151****0063</t>
  </si>
  <si>
    <t>辽宁省营口市大石桥市钢都街道大石桥丽华春城小区</t>
  </si>
  <si>
    <t>王*</t>
  </si>
  <si>
    <t>180****4545</t>
  </si>
  <si>
    <t>贵州省六盘水市水城区发耳镇發耳镇街上</t>
  </si>
  <si>
    <t>李**</t>
  </si>
  <si>
    <t>151****0105</t>
  </si>
  <si>
    <t>河北省衡水市武邑县韩庄镇韩庄镇吴吕音村1区36号</t>
  </si>
  <si>
    <t>王**</t>
  </si>
  <si>
    <t>189****6273</t>
  </si>
  <si>
    <t>四川省成都市武侯区芳草街街道彩虹街1号</t>
  </si>
  <si>
    <t>186****0229</t>
  </si>
  <si>
    <t>山东省临沂市兰山区柳青街道柳青街道城市主人28号楼</t>
  </si>
  <si>
    <t>甲状腺贴贴</t>
  </si>
  <si>
    <t>58.90</t>
  </si>
  <si>
    <t>75940734338005中通快递</t>
  </si>
  <si>
    <t>张新海</t>
  </si>
  <si>
    <t>150****7975</t>
  </si>
  <si>
    <t>吉林省长春市绿园区林园街道吉林省长春市绿园区迎宾路隆都翡翠湾九栋304门</t>
  </si>
  <si>
    <t>73.46</t>
  </si>
  <si>
    <t>75940734366783中通快递</t>
  </si>
  <si>
    <t>商美玲</t>
  </si>
  <si>
    <t>185****5989</t>
  </si>
  <si>
    <t>黑龙江省哈尔滨市道里区群力街道道里区群力第五大道188号天鹅湾赫郡</t>
  </si>
  <si>
    <t>75940715847654中通快递</t>
  </si>
  <si>
    <t>焦玉龙</t>
  </si>
  <si>
    <t>159****5588</t>
  </si>
  <si>
    <t>江苏省淮安市淮安区漕运镇三堡乡韩码村一组</t>
  </si>
  <si>
    <t>75940724524583中通快递</t>
  </si>
  <si>
    <t>于建</t>
  </si>
  <si>
    <t>157****5916</t>
  </si>
  <si>
    <t>辽宁省大连市旅顺口区登峰街道民主街8号</t>
  </si>
  <si>
    <t>75940715848145中通快递</t>
  </si>
  <si>
    <t>李绍颖</t>
  </si>
  <si>
    <t>131****4471</t>
  </si>
  <si>
    <t>河北省秦皇岛市海港区西港镇新一中西北侧,秦皇西大街路南秦皇岛华润橡树湾5-901</t>
  </si>
  <si>
    <t>75940705847517中通快递</t>
  </si>
  <si>
    <t>代朋英</t>
  </si>
  <si>
    <t>159****6002</t>
  </si>
  <si>
    <t>辽宁省沈阳市苏家屯区陈相街道丰收村</t>
  </si>
  <si>
    <t>75940734338628中通快递</t>
  </si>
  <si>
    <t>邢树宝</t>
  </si>
  <si>
    <t>182****9234</t>
  </si>
  <si>
    <t>河北省秦皇岛市卢龙县卢龙镇G区国土局东行1000米瑞通汽修院内</t>
  </si>
  <si>
    <t>61.90</t>
  </si>
  <si>
    <t>75940705846485中通快递</t>
  </si>
  <si>
    <t>董志辉</t>
  </si>
  <si>
    <t>138****7695</t>
  </si>
  <si>
    <t>黑龙江省鹤岗市绥滨县绥滨镇绥滨县庆连村</t>
  </si>
  <si>
    <t>修正皮肤喷剂针对顽固皮炎湿疹、脱屑掉屑、皮癣瘙痒症状--TW4</t>
  </si>
  <si>
    <t>专攻皮肤问题--院线同款（一瓶装）</t>
  </si>
  <si>
    <t>JT2969441970245极兔速递</t>
  </si>
  <si>
    <t>邓和情</t>
  </si>
  <si>
    <t>130****6870</t>
  </si>
  <si>
    <t>江西省上饶市信州区西市街道信州区荷家岭</t>
  </si>
  <si>
    <t>修正皮肤喷剂针对顽固皮炎湿疹、脱屑掉屑、皮癣瘙痒症状-BB1</t>
  </si>
  <si>
    <t>JT2969441847535极兔速递</t>
  </si>
  <si>
    <t>李保成</t>
  </si>
  <si>
    <t>159****9598</t>
  </si>
  <si>
    <t>河南省驻马店市上蔡县卧龙街道卧龙街道绳李村公共服务站</t>
  </si>
  <si>
    <t>修正皮肤喷剂针对顽固皮炎湿疹、脱屑掉屑、皮癣瘙痒症状--TW2</t>
  </si>
  <si>
    <t>JT2969441970236极兔速递</t>
  </si>
  <si>
    <t>许斌武</t>
  </si>
  <si>
    <t>139****6867</t>
  </si>
  <si>
    <t>山西省临汾市洪洞县大槐树镇洪洞县大槐树镇苗村238号</t>
  </si>
  <si>
    <t>修正皮肤喷剂针对顽固皮炎湿疹、脱屑掉屑、皮癣瘙痒症状-BB3</t>
  </si>
  <si>
    <t>JT2969441847526极兔速递</t>
  </si>
  <si>
    <t>董树娟</t>
  </si>
  <si>
    <t>185****4535</t>
  </si>
  <si>
    <t>天津市天津市东丽区天津空港经济区天津市东丽区空港开发区东六道夏洛兹花园12号楼602。</t>
  </si>
  <si>
    <t>修正皮肤喷剂针对顽固皮炎湿疹、脱屑掉屑、皮癣瘙痒症状--TW7</t>
  </si>
  <si>
    <t>JT2969441697697极兔速递</t>
  </si>
  <si>
    <t>林弟</t>
  </si>
  <si>
    <t>136****2225</t>
  </si>
  <si>
    <t>海南省海口市美兰区三江镇三江镇商业街53号</t>
  </si>
  <si>
    <t>JT2969441697688极兔速递</t>
  </si>
  <si>
    <t>186****6688</t>
  </si>
  <si>
    <t>山西省长治市襄垣县古韩镇学府苑</t>
  </si>
  <si>
    <t>JT2969442111388极兔速递</t>
  </si>
  <si>
    <t>张剑</t>
  </si>
  <si>
    <t>138****6764</t>
  </si>
  <si>
    <t>辽宁省营口市西市区滨海街道营口市西市区镜湖西路87号诺迪克钢琴厂</t>
  </si>
  <si>
    <t>JT2969442260905极兔速递</t>
  </si>
  <si>
    <t>李波</t>
  </si>
  <si>
    <t>131****8861</t>
  </si>
  <si>
    <t>辽宁省丹东市东港市大东街道海关工人村11号楼姐妹果品行</t>
  </si>
  <si>
    <t>JT2969441431637极兔速递</t>
  </si>
  <si>
    <t>高云雨</t>
  </si>
  <si>
    <t>135****1713</t>
  </si>
  <si>
    <t>北京市北京市海淀区西三旗街道西三旗桥南800米路西北京神龙京津雪铁龙4S店</t>
  </si>
  <si>
    <t>JT2969441571327极兔速递</t>
  </si>
  <si>
    <t>慕容</t>
  </si>
  <si>
    <t>138****7890</t>
  </si>
  <si>
    <t>辽宁省大连市庄河市明阳街道阳光名苑</t>
  </si>
  <si>
    <t>JT2969441697679极兔速递</t>
  </si>
  <si>
    <t>姜长军</t>
  </si>
  <si>
    <t>130****9900</t>
  </si>
  <si>
    <t>辽宁省本溪市溪湖区彩屯街道彩屯，彩滨10号楼</t>
  </si>
  <si>
    <t>JT2969441571318极兔速递</t>
  </si>
  <si>
    <t>熊先生</t>
  </si>
  <si>
    <t>156****2358</t>
  </si>
  <si>
    <t>浙江省金华市义乌市福田街道义乌市福田街道龙岗路二街16号鼎依硅胶制品厂</t>
  </si>
  <si>
    <t>JT2969441970227极兔速递</t>
  </si>
  <si>
    <t>陈玉婷</t>
  </si>
  <si>
    <t>156****5967</t>
  </si>
  <si>
    <t>天津市天津市宝坻区宝平街道天津市宝坻区宝平街道引滦楼3-2-502</t>
  </si>
  <si>
    <t>JT2969441284388极兔速递</t>
  </si>
  <si>
    <t>王红芳</t>
  </si>
  <si>
    <t>156****3176</t>
  </si>
  <si>
    <t>山西省大同市平城区白登山街道永和路云州街古城佳园B区31栋3单元302</t>
  </si>
  <si>
    <t>JT2969442260883极兔速递</t>
  </si>
  <si>
    <t>应先生</t>
  </si>
  <si>
    <t>186****7595</t>
  </si>
  <si>
    <t>江苏省苏州市虎丘区横塘街道文化北路106号运河时代花园2幢203室</t>
  </si>
  <si>
    <t>JT2969441431628极兔速递</t>
  </si>
  <si>
    <t>张志勇</t>
  </si>
  <si>
    <t>130****7603</t>
  </si>
  <si>
    <t>江苏省徐州市泉山区永安街道徐州市泉山区永安街道淮海西路工人医院东183#一1一303</t>
  </si>
  <si>
    <t>JT2969441431619极兔速递</t>
  </si>
  <si>
    <t>吴明华</t>
  </si>
  <si>
    <t>158****4596</t>
  </si>
  <si>
    <t>四川省宜宾市高县罗场镇顺江村上坝组10号</t>
  </si>
  <si>
    <t>全列通【专属福利】前列腺穴位敷贴消炎消肿止痛前列腺炎症缓解ZB</t>
  </si>
  <si>
    <t>3盒康复装【斩草除根】</t>
  </si>
  <si>
    <t>89.00</t>
  </si>
  <si>
    <t>75936494178613中通快递</t>
  </si>
  <si>
    <t>郑长龙</t>
  </si>
  <si>
    <t>139****7238</t>
  </si>
  <si>
    <t>辽宁省大连市金州区金石滩街道青石路56号金海人家5号楼</t>
  </si>
  <si>
    <t>75936474523653中通快递</t>
  </si>
  <si>
    <t>王少利</t>
  </si>
  <si>
    <t>191****3998</t>
  </si>
  <si>
    <t>云南省普洱市景谷傣族彝族自治县民乐镇民乐镇嘎胡村</t>
  </si>
  <si>
    <t>1盒体验装【贵在邮费不推荐】</t>
  </si>
  <si>
    <t>39.10</t>
  </si>
  <si>
    <t>75936474523694中通快递</t>
  </si>
  <si>
    <t>赵常林</t>
  </si>
  <si>
    <t>133****6392</t>
  </si>
  <si>
    <t>辽宁省营口市盖州市归州街道西二台村</t>
  </si>
  <si>
    <t>75936465069826中通快递</t>
  </si>
  <si>
    <t>夏万松</t>
  </si>
  <si>
    <t>156****8701</t>
  </si>
  <si>
    <t>浙江省杭州市临平区临平街道临平区长宁路与东阳门弄交叉口西南140米石坝新苑南区</t>
  </si>
  <si>
    <t>2盒周期装【效果显著】</t>
  </si>
  <si>
    <t>71.35</t>
  </si>
  <si>
    <t>75936518856176中通快递</t>
  </si>
  <si>
    <t>谢建军</t>
  </si>
  <si>
    <t>138****6871</t>
  </si>
  <si>
    <t>山西省大同市云冈区新平旺街道大同市云冈区新平旺街道荣幸街梧桐大道小区12栋一单元104号楼</t>
  </si>
  <si>
    <t>75936483352660中通快递</t>
  </si>
  <si>
    <t>赵文龙</t>
  </si>
  <si>
    <t>137****4605</t>
  </si>
  <si>
    <t>内蒙古自治区赤峰市敖汉旗贝子府镇贝子府克力代村本街</t>
  </si>
  <si>
    <t>69.00</t>
  </si>
  <si>
    <t>75936483353646中通快递</t>
  </si>
  <si>
    <t>杨忠友</t>
  </si>
  <si>
    <t>138****0112</t>
  </si>
  <si>
    <t>辽宁省沈阳市于洪区马三家街道辽宁省沈阳市于洪区大兴乡北陈村忠友超市</t>
  </si>
  <si>
    <t>远红外前列腺理疗贴专攻前列腺问题</t>
  </si>
  <si>
    <t>3盒 (康复装),尿频，尿急，尿等待，尿不尽，增生肥大，前列腺炎，腰疼腿麻</t>
  </si>
  <si>
    <t>83.90</t>
  </si>
  <si>
    <t>JT4283113018120极兔速递</t>
  </si>
  <si>
    <t>冯志龙</t>
  </si>
  <si>
    <t>139****3732</t>
  </si>
  <si>
    <t>宁夏回族自治区石嘴山市大武口区长胜街道大武口区德美斯物流园13-7小冯汽修</t>
  </si>
  <si>
    <t>JT4283112937924极兔速递</t>
  </si>
  <si>
    <t>付识申</t>
  </si>
  <si>
    <t>150****9149</t>
  </si>
  <si>
    <t>福建省福州市福清市石竹街道清荣大道中段福建波士运达汽车销售服务有限公司保安亭</t>
  </si>
  <si>
    <t>JT4283112937217极兔速递</t>
  </si>
  <si>
    <t>张胜东</t>
  </si>
  <si>
    <t>139****5164</t>
  </si>
  <si>
    <t>内蒙古自治区锡林郭勒盟太仆寺旗宝昌镇内蒙古锡林郭勒盟太仆寺旗宝昌镇天宝汽贸城京蒙物流公司</t>
  </si>
  <si>
    <t>JT4283112918144极兔速递</t>
  </si>
  <si>
    <t>蔡先生</t>
  </si>
  <si>
    <t>138****8187</t>
  </si>
  <si>
    <t>江西省景德镇市浮梁县浮梁镇民福路丰华园志明便利店</t>
  </si>
  <si>
    <t>73.90</t>
  </si>
  <si>
    <t>JT4283113017924极兔速递</t>
  </si>
  <si>
    <t>胥玉山</t>
  </si>
  <si>
    <t>158****1016</t>
  </si>
  <si>
    <t>四川省广元市利州区大石镇大石镇前哨十组</t>
  </si>
  <si>
    <t>JT4283113047295极兔速递</t>
  </si>
  <si>
    <t>张风荣</t>
  </si>
  <si>
    <t>182****0606</t>
  </si>
  <si>
    <t>河北省邢台市临西县摇鞍镇乡中贺伍庄村</t>
  </si>
  <si>
    <t>B【国药世家】氨糖软骨素贴缓解 补充 吸收=全面呵护全身可贴ZSJ7</t>
  </si>
  <si>
    <t>【周期装】拍一发三（到手3盒）</t>
  </si>
  <si>
    <t>JT4280421892645极兔速递</t>
  </si>
  <si>
    <t>李海兰</t>
  </si>
  <si>
    <t>153****5929</t>
  </si>
  <si>
    <t>陕西省榆林市靖边县张家畔街道天艺酒店佳达汇超市一楼</t>
  </si>
  <si>
    <t>B【国药世家】氨糖软骨素贴缓解 补充 吸收=全面呵护全身可贴ZSJ6</t>
  </si>
  <si>
    <t>JT4280407223187极兔速递</t>
  </si>
  <si>
    <t>张玉改</t>
  </si>
  <si>
    <t>134****1546</t>
  </si>
  <si>
    <t>河北省石家庄市裕华区方村镇方兴路11号风尚水郡</t>
  </si>
  <si>
    <t>B【国药世家】氨糖软骨素贴缓解 补充 吸收=全面呵护全身可贴ZSJ5</t>
  </si>
  <si>
    <t>JT4280469310724极兔速递</t>
  </si>
  <si>
    <t>魏永英</t>
  </si>
  <si>
    <t>138****7920</t>
  </si>
  <si>
    <t>天津市天津市滨海新区大沽街道渤海石油蓝苑南区24栋106号</t>
  </si>
  <si>
    <t>B【国药世家】氨糖软骨素贴缓解 补充 吸收=全面呵护全身可贴ZSJ4</t>
  </si>
  <si>
    <t>JT4280394840327极兔速递</t>
  </si>
  <si>
    <t>王德利</t>
  </si>
  <si>
    <t>159****7130</t>
  </si>
  <si>
    <t>黑龙江省哈尔滨市延寿县加信镇黑龙江省哈尔滨市延寿县加信镇</t>
  </si>
  <si>
    <t>GH【国药世家】氨糖软骨素贴缓解 补充 吸收=全面呵护全身可贴ZSJ</t>
  </si>
  <si>
    <t>JT4280376969471极兔速递</t>
  </si>
  <si>
    <t>魏克秀</t>
  </si>
  <si>
    <t>182****9283</t>
  </si>
  <si>
    <t>山西省吕梁市汾阳市阳城镇003乡道见喜村</t>
  </si>
  <si>
    <t>JT4280510844472极兔速递</t>
  </si>
  <si>
    <t>王</t>
  </si>
  <si>
    <t>177****6216</t>
  </si>
  <si>
    <t>安徽省阜阳市临泉县城关街道临路旺旺购物广场</t>
  </si>
  <si>
    <t>B【国药世家】氨糖软骨素贴缓解 补充 吸收=全面呵护全身可贴ZSJ3</t>
  </si>
  <si>
    <t>JT4280392396486极兔速递</t>
  </si>
  <si>
    <t>刘义昌</t>
  </si>
  <si>
    <t>134****4690</t>
  </si>
  <si>
    <t>云南省大理白族自治州祥云县下庄镇云南省大理州祥云县下庄镇玉峰路</t>
  </si>
  <si>
    <t>CC【升级热卖】新一代B族维生素复合维生素B营养含量升级水飞蓟</t>
  </si>
  <si>
    <t>3瓶多送1瓶【实发4瓶】阶段装</t>
  </si>
  <si>
    <t>319243819329456韵达快递</t>
  </si>
  <si>
    <t>穆先生</t>
  </si>
  <si>
    <t>183****3896</t>
  </si>
  <si>
    <t>北京市北京市通州区梨园镇临河里小街之春嘉园五号楼</t>
  </si>
  <si>
    <t>【升级热卖】新一代B族维生素复合维生素B营养含量升级水飞蓟 C</t>
  </si>
  <si>
    <t>319243374841831韵达快递</t>
  </si>
  <si>
    <t>郜福海</t>
  </si>
  <si>
    <t>158****4199</t>
  </si>
  <si>
    <t>吉林省通化市辉南县样子哨镇样子哨镇</t>
  </si>
  <si>
    <t>319243624933336韵达快递</t>
  </si>
  <si>
    <t>孙根</t>
  </si>
  <si>
    <t>133****3444</t>
  </si>
  <si>
    <t>江苏省盐城市阜宁县益林镇江苏省盐城市阜宁县益林镇杨集中学</t>
  </si>
  <si>
    <t>319243527261255韵达快递</t>
  </si>
  <si>
    <t>田恩才</t>
  </si>
  <si>
    <t>181****1508</t>
  </si>
  <si>
    <t>北京市北京市通州区永顺镇北京市通州区龙旺庄小区40号楼五单元301</t>
  </si>
  <si>
    <t>319243624639422韵达快递</t>
  </si>
  <si>
    <t>袁修国</t>
  </si>
  <si>
    <t>182****6616</t>
  </si>
  <si>
    <t>山东省聊城市茌平区博平镇山东省茌平县博平镇刘坦村</t>
  </si>
  <si>
    <t>319243718119378韵达快递</t>
  </si>
  <si>
    <t>杨洪军</t>
  </si>
  <si>
    <t>152****2461</t>
  </si>
  <si>
    <t>贵州省毕节市纳雍县化作苗族彝族乡化作乡安大垮村营上组</t>
  </si>
  <si>
    <t>62.70</t>
  </si>
  <si>
    <t>319243376503345韵达快递</t>
  </si>
  <si>
    <t>蔺文军</t>
  </si>
  <si>
    <t>152****2666</t>
  </si>
  <si>
    <t>甘肃省庆阳市华池县乔河乡打扮村荒地山组</t>
  </si>
  <si>
    <t>61.09</t>
  </si>
  <si>
    <t>319243375626811韵达快递</t>
  </si>
  <si>
    <t>沈安春</t>
  </si>
  <si>
    <t>136****7227</t>
  </si>
  <si>
    <t>吉林省通化市东昌区新站街道新站街胜利路春华美发店)</t>
  </si>
  <si>
    <t>精氨酸锌镁锰氨基酸运动营养食品微量元素</t>
  </si>
  <si>
    <t>二瓶【特惠装】推荐99%)</t>
  </si>
  <si>
    <t>75937534182898中通快递</t>
  </si>
  <si>
    <t>李善聚</t>
  </si>
  <si>
    <t>139****0281</t>
  </si>
  <si>
    <t>山东省青岛市黄岛区长江路街道黄岛区台子沟社区卫生服务站</t>
  </si>
  <si>
    <t>一瓶装【运费贵 不划算】</t>
  </si>
  <si>
    <t>75937552768960中通快递</t>
  </si>
  <si>
    <t>老敖</t>
  </si>
  <si>
    <t>183****3587</t>
  </si>
  <si>
    <t>浙江省金华市东阳市江北街道塘里小区188号</t>
  </si>
  <si>
    <t>75937534141933中通快递</t>
  </si>
  <si>
    <t>崔先生</t>
  </si>
  <si>
    <t>156****3568</t>
  </si>
  <si>
    <t>吉林省延边朝鲜族自治州延吉市公园街道万达华府区11号楼二单元1901</t>
  </si>
  <si>
    <t>75937504702675中通快递</t>
  </si>
  <si>
    <t>151****2943</t>
  </si>
  <si>
    <t>辽宁省大连市旅顺口区龙头街道大连市旅顺口区龙头街道盐场新村快宝驿站</t>
  </si>
  <si>
    <t>75937524910981中通快递</t>
  </si>
  <si>
    <t>唐世兵</t>
  </si>
  <si>
    <t>181****9287</t>
  </si>
  <si>
    <t>浙江省金华市永康市石柱镇石柱镇地塔田村100号</t>
  </si>
  <si>
    <t>75937524877674中通快递</t>
  </si>
  <si>
    <t>崔笑博</t>
  </si>
  <si>
    <t>139****1965</t>
  </si>
  <si>
    <t>辽宁省辽阳市灯塔市万宝桥街道灯塔市社会保险事业管理局</t>
  </si>
  <si>
    <t>【胃越疼越好用】中成分保护胃黏膜胃吉安胶囊</t>
  </si>
  <si>
    <t>3盒周期装（养胃护胃）99%选择</t>
  </si>
  <si>
    <t>125.90</t>
  </si>
  <si>
    <t>776426004024066申通快递</t>
  </si>
  <si>
    <t>陆现红</t>
  </si>
  <si>
    <t>136****4784</t>
  </si>
  <si>
    <t>山东省济宁市嘉祥县马村镇西陆村</t>
  </si>
  <si>
    <t>776426004024005申通快递</t>
  </si>
  <si>
    <t>吴忠英</t>
  </si>
  <si>
    <t>159****8837</t>
  </si>
  <si>
    <t>吉林省通化市梅河口市海龙镇吉林省梅河口市海龙镇城南乡先锋村八组</t>
  </si>
  <si>
    <t>珊瑚抹布一条（胃不好选它）-中成分保护胃黏膜胃吉安胶囊</t>
  </si>
  <si>
    <t>珊瑚抹布一条</t>
  </si>
  <si>
    <t>3.13</t>
  </si>
  <si>
    <t>776426005352645申通快递</t>
  </si>
  <si>
    <t>季银芬</t>
  </si>
  <si>
    <t>182****4980</t>
  </si>
  <si>
    <t>江苏省南通市如东县新店镇飞跃路200号</t>
  </si>
  <si>
    <t>776426005352329申通快递</t>
  </si>
  <si>
    <t>冯健美</t>
  </si>
  <si>
    <t>150****1038</t>
  </si>
  <si>
    <t>河南省新乡市新乡县大召营镇河南省新乡市新乡县大召营镇玉晶玻璃杯厂</t>
  </si>
  <si>
    <t>776425971014150申通快递</t>
  </si>
  <si>
    <t>黄志英</t>
  </si>
  <si>
    <t>150****9358</t>
  </si>
  <si>
    <t>江西省上饶市铅山县永平镇主干道59</t>
  </si>
  <si>
    <t>776426015076472申通快递</t>
  </si>
  <si>
    <t>刘善君</t>
  </si>
  <si>
    <t>131****1812</t>
  </si>
  <si>
    <t>江苏省常州市新北区龙虎塘街道美林湖花园四区11栋菜鸟驿站</t>
  </si>
  <si>
    <t>胃不好选它-中成分保护胃黏膜胃吉安胶囊</t>
  </si>
  <si>
    <t>三盒周期装【养 胃 护 胃】99%选择</t>
  </si>
  <si>
    <t>776426004023978申通快递</t>
  </si>
  <si>
    <t>137****7658</t>
  </si>
  <si>
    <t>山西省忻州市宁武县宁化镇山西省忻州市宁武县化北屯乡陈半沟村潞宁公司一号楼</t>
  </si>
  <si>
    <t>100.28</t>
  </si>
  <si>
    <t>776426004024035申通快递</t>
  </si>
  <si>
    <t>邢连刚</t>
  </si>
  <si>
    <t>135****9686</t>
  </si>
  <si>
    <t>山东省烟台市牟平区昆嵛镇东殿后林场</t>
  </si>
  <si>
    <t>黑色小香风羽绒服女韩版气质修身显瘦水貂毛拼接羊毛粗花呢子外套</t>
  </si>
  <si>
    <t>仙女白（加绒加厚）,M（95-110）斤</t>
  </si>
  <si>
    <t>王丽</t>
  </si>
  <si>
    <t>185****7361</t>
  </si>
  <si>
    <t>贵州省贵阳市白云区艳山红镇白云区华联万家超市</t>
  </si>
  <si>
    <t>詹晶晶</t>
  </si>
  <si>
    <t>151****8252</t>
  </si>
  <si>
    <t>河北省秦皇岛市青龙满族自治县青龙镇河北省秦皇岛市青龙满族自治县青龙镇蛇盘兔村</t>
  </si>
  <si>
    <t>仙女白（加绒加厚）,2XL（130-140）斤</t>
  </si>
  <si>
    <t>倩倩</t>
  </si>
  <si>
    <t>177****7355</t>
  </si>
  <si>
    <t>甘肃省武威市天祝藏族自治县华藏寺镇新区隆裕苑</t>
  </si>
  <si>
    <t>仙女白（加绒加厚）,XL（120-130）斤</t>
  </si>
  <si>
    <t>王佩军</t>
  </si>
  <si>
    <t>131****1117</t>
  </si>
  <si>
    <t>吉林省通化市东昌区新站街道建设大街42号新站邮政储蓄二楼信用卡中心新站广场</t>
  </si>
  <si>
    <t>仙女白（加绒加厚）,S（85-95）斤</t>
  </si>
  <si>
    <t>何四清</t>
  </si>
  <si>
    <t>183****4773</t>
  </si>
  <si>
    <t>湖南省益阳市南县南洲镇百川路南县清华园5栋401</t>
  </si>
  <si>
    <t>安启香</t>
  </si>
  <si>
    <t>137****9552</t>
  </si>
  <si>
    <t>贵州省黔东南苗族侗族自治州凯里市城西街道凯峰建材市场1栋2号门面</t>
  </si>
  <si>
    <t>仙女白（加绒加厚）,L（110-120）斤</t>
  </si>
  <si>
    <t>崔凤</t>
  </si>
  <si>
    <t>135****7553</t>
  </si>
  <si>
    <t>山西省忻州市保德县东关镇职业中学对面挂面厂</t>
  </si>
  <si>
    <t>李金香</t>
  </si>
  <si>
    <t>176****3926</t>
  </si>
  <si>
    <t>内蒙古自治区呼和浩特市新城区成吉思汗大街街道毫沁营三卜树新村二卫水果店</t>
  </si>
  <si>
    <t>杨秀燕</t>
  </si>
  <si>
    <t>158****5349</t>
  </si>
  <si>
    <t>河北省承德市平泉市平泉镇金世纪嘉园27号楼6单元402</t>
  </si>
  <si>
    <t>轻奢黑（加绒加厚）,2XL（130-140）斤</t>
  </si>
  <si>
    <t>103.23</t>
  </si>
  <si>
    <t>韩秀梅</t>
  </si>
  <si>
    <t>157****0910</t>
  </si>
  <si>
    <t>辽宁省鞍山市岫岩满族自治县偏岭镇偏岭镇</t>
  </si>
  <si>
    <t>花花</t>
  </si>
  <si>
    <t>176****4455</t>
  </si>
  <si>
    <t>山西省太原市万柏林区小井峪街道和平南路电子二所菜鸟驿站</t>
  </si>
  <si>
    <t>范佳美</t>
  </si>
  <si>
    <t>158****2899</t>
  </si>
  <si>
    <t>吉林省长春市九台区波泥河街道波泥河镇</t>
  </si>
  <si>
    <t>谭耀妹</t>
  </si>
  <si>
    <t>180****5206</t>
  </si>
  <si>
    <t>湖南省衡阳市常宁市培元街道香格里拉对面蓝陵批发部</t>
  </si>
  <si>
    <t>YG国潮2025冬季新款宽松显瘦百搭纯色简约棒球服棉服慵懒风拉链</t>
  </si>
  <si>
    <t>焦糖色,L 125-139斤</t>
  </si>
  <si>
    <t>79.00</t>
  </si>
  <si>
    <t>赵红霞</t>
  </si>
  <si>
    <t>183****4686</t>
  </si>
  <si>
    <t>浙江省绍兴市诸暨市暨阳街道御江湾北门监控室</t>
  </si>
  <si>
    <t>黑色,3XL140-150斤</t>
  </si>
  <si>
    <t>晴天</t>
  </si>
  <si>
    <t>191****8993</t>
  </si>
  <si>
    <t>甘肃省甘南藏族自治州合作市当周街道香巴拉大酒店</t>
  </si>
  <si>
    <t>焦糖色,3XL140-150斤</t>
  </si>
  <si>
    <t>王甜</t>
  </si>
  <si>
    <t>187****0758</t>
  </si>
  <si>
    <t>江苏省苏州市张家港市杨舍镇张家港市向阳新村5栋402</t>
  </si>
  <si>
    <t>陈双</t>
  </si>
  <si>
    <t>173****2545</t>
  </si>
  <si>
    <t>贵州省六盘水市水城区勺米镇木果镇海坝代收点</t>
  </si>
  <si>
    <t>YG-黑色大衣韩版时尚毛呢外套女秋冬新款大衣设计可拆卸大衣毛袖</t>
  </si>
  <si>
    <t>黑色大衣,XL (120-130)</t>
  </si>
  <si>
    <t>99.80</t>
  </si>
  <si>
    <t>范本雨</t>
  </si>
  <si>
    <t>159****1077</t>
  </si>
  <si>
    <t>贵州省毕节市威宁彝族回族苗族自治县中水镇威宁彝族回族苗族自治县威宁彝族回族苗族自治县中水中学</t>
  </si>
  <si>
    <t>107.26</t>
  </si>
  <si>
    <t>王绍红</t>
  </si>
  <si>
    <t>187****5807</t>
  </si>
  <si>
    <t>云南省德宏傣族景颇族自治州陇川县章凤镇章凤镇</t>
  </si>
  <si>
    <t>黑色大衣,L (110-120)</t>
  </si>
  <si>
    <t>博君一肖</t>
  </si>
  <si>
    <t>138****6907</t>
  </si>
  <si>
    <t>福建省福州市晋安区鼓山镇晋安区晋广幼儿园</t>
  </si>
  <si>
    <t>黑色大衣,M (95-110)</t>
  </si>
  <si>
    <t>100.69</t>
  </si>
  <si>
    <t>肖娟</t>
  </si>
  <si>
    <t>153****8651</t>
  </si>
  <si>
    <t>陕西省汉中市南郑区大河坎镇陕西省汉中市南郑县大河坎镇金地阳光花园</t>
  </si>
  <si>
    <t>【晴天】开运补米福牌</t>
  </si>
  <si>
    <t>673.40</t>
  </si>
  <si>
    <t>75935438118251中通快递</t>
  </si>
  <si>
    <t>杨翠叶</t>
  </si>
  <si>
    <t>158****1053</t>
  </si>
  <si>
    <t>河北省张家口市怀来县鸡鸣驿乡鸡鸣驿乡鸡鸣驿村11号</t>
  </si>
  <si>
    <t>666.00</t>
  </si>
  <si>
    <t>75935420020482中通快递</t>
  </si>
  <si>
    <t>冬妹</t>
  </si>
  <si>
    <t>191****0363</t>
  </si>
  <si>
    <t>四川省泸州市江阳区华阳街道学院西路372号佳兴名宛</t>
  </si>
  <si>
    <t>669.68</t>
  </si>
  <si>
    <t>75935410190456中通快递</t>
  </si>
  <si>
    <t>宫文英</t>
  </si>
  <si>
    <t>150****1750</t>
  </si>
  <si>
    <t>山东省威海市乳山市城区街道向阳二区4号楼2单元</t>
  </si>
  <si>
    <t>683.80</t>
  </si>
  <si>
    <t>75935420060103中通快递</t>
  </si>
  <si>
    <t>郭文侠</t>
  </si>
  <si>
    <t>183****1513</t>
  </si>
  <si>
    <t>江苏省宿迁市宿豫区晓店街道小店镇晓店街湖滨花园</t>
  </si>
  <si>
    <t>672.90</t>
  </si>
  <si>
    <t>75935410228936中通快递</t>
  </si>
  <si>
    <t>曾永芳</t>
  </si>
  <si>
    <t>133****1157</t>
  </si>
  <si>
    <t>广西壮族自治区贵港市平南县思旺镇广西平南县思阳镇镇南村飞跃屯66号</t>
  </si>
  <si>
    <t>667.55</t>
  </si>
  <si>
    <t>75935410228760中通快递</t>
  </si>
  <si>
    <t>151****1748</t>
  </si>
  <si>
    <t>河北省石家庄市栾城区冶河镇卓达太阳城青年之都6号楼</t>
  </si>
  <si>
    <t>75935438118198中通快递</t>
  </si>
  <si>
    <t>李远平</t>
  </si>
  <si>
    <t>180****3505</t>
  </si>
  <si>
    <t>四川省内江市隆昌市石碾镇五坡于88</t>
  </si>
  <si>
    <t>【有求必应】送子观音挂画佛像供奉</t>
  </si>
  <si>
    <t>送子观音-心想事成 (60x150cm)</t>
  </si>
  <si>
    <t>188.00</t>
  </si>
  <si>
    <t>顾钰明</t>
  </si>
  <si>
    <t>138****3512</t>
  </si>
  <si>
    <t>江苏省苏州市太仓市城厢镇人民二村18撞104室</t>
  </si>
  <si>
    <t>梁长林</t>
  </si>
  <si>
    <t>156****8891</t>
  </si>
  <si>
    <t>山东省聊城市阳谷县阎楼镇阳谷县勾庙村村民委员会</t>
  </si>
  <si>
    <t>王树凤</t>
  </si>
  <si>
    <t>150****3415</t>
  </si>
  <si>
    <t>山东省济宁市曲阜市石门山镇曲阜市衡庙村</t>
  </si>
  <si>
    <t>修繕-隨喜結緣助楗手工香囊锦囊</t>
  </si>
  <si>
    <t>日行一善（2 片）</t>
  </si>
  <si>
    <t>25.34</t>
  </si>
  <si>
    <t>桑旭花</t>
  </si>
  <si>
    <t>198****3746</t>
  </si>
  <si>
    <t>甘肃省定西市临洮县新添镇上街师家湾村</t>
  </si>
  <si>
    <t>25.00</t>
  </si>
  <si>
    <t>林小霞</t>
  </si>
  <si>
    <t>185****4999</t>
  </si>
  <si>
    <t>山西省晋中市榆次区安宁街道凤翔街华微芳草园2号楼二单元1202</t>
  </si>
  <si>
    <t>洪毅芬</t>
  </si>
  <si>
    <t>137****3920</t>
  </si>
  <si>
    <t>浙江省嘉兴市南湖区城南街道市场路建材陶瓷市场E6幢133号</t>
  </si>
  <si>
    <t>随喜发心（3 片）</t>
  </si>
  <si>
    <t>55.00</t>
  </si>
  <si>
    <t>刘应芝</t>
  </si>
  <si>
    <t>191****9968</t>
  </si>
  <si>
    <t>湖南省长沙市开福区洪山街道洪山路188号藏2-15栋二单元2304</t>
  </si>
  <si>
    <t>巩振辉</t>
  </si>
  <si>
    <t>139****4514</t>
  </si>
  <si>
    <t>山东省济宁市邹城市太平镇鲍店煤矿家属区西区二排八号楼一单元3O2室</t>
  </si>
  <si>
    <t>40.00</t>
  </si>
  <si>
    <t>郝海军</t>
  </si>
  <si>
    <t>156****3271</t>
  </si>
  <si>
    <t>山西省阳泉市平定县冠山镇文萃苑7号楼一单元101</t>
  </si>
  <si>
    <t>48.00</t>
  </si>
  <si>
    <t>杨彬</t>
  </si>
  <si>
    <t>189****0235</t>
  </si>
  <si>
    <t>湖南省长沙市长沙县北山镇荣合桥安置小区敏皓店</t>
  </si>
  <si>
    <t>26.17</t>
  </si>
  <si>
    <t>渝涵</t>
  </si>
  <si>
    <t>156****8674</t>
  </si>
  <si>
    <t>辽宁省大连市普兰店区皮口街道文昌海景</t>
  </si>
  <si>
    <t>33.10</t>
  </si>
  <si>
    <t>孙月英</t>
  </si>
  <si>
    <t>159****2020</t>
  </si>
  <si>
    <t>内蒙古自治区呼和浩特市回民区新华大街战备路南口莫泰酒店</t>
  </si>
  <si>
    <t>25.10</t>
  </si>
  <si>
    <t>谢永珍</t>
  </si>
  <si>
    <t>137****6071</t>
  </si>
  <si>
    <t>广西壮族自治区来宾市兴宾区河西街道文化路八中旁边正南方向140米盛苑新街</t>
  </si>
  <si>
    <t>合家大顺（5片）</t>
  </si>
  <si>
    <t>100.00</t>
  </si>
  <si>
    <t>张爱玲</t>
  </si>
  <si>
    <t>135****5865</t>
  </si>
  <si>
    <t>辽宁省抚顺市东洲区章党街道章党辽电河东新都电器</t>
  </si>
  <si>
    <t>陈丽辉</t>
  </si>
  <si>
    <t>135****3908</t>
  </si>
  <si>
    <t>福建省泉州市南安市柳城街道福建省南安市柳东路859号</t>
  </si>
  <si>
    <t>孙雪甫</t>
  </si>
  <si>
    <t>193****4341</t>
  </si>
  <si>
    <t>北京市北京市东城区崇文门外街道北京崇文门祈年大街8号丰巢柜</t>
  </si>
  <si>
    <t>单</t>
  </si>
  <si>
    <t>139****4411</t>
  </si>
  <si>
    <t>辽宁省葫芦岛市龙港区滨海街道龙湾大街3-8号市教育局16号柜</t>
  </si>
  <si>
    <t>200.00</t>
  </si>
  <si>
    <t>杨建国</t>
  </si>
  <si>
    <t>176****2752</t>
  </si>
  <si>
    <t>山西省忻州市宁武县东寨镇东寨镇</t>
  </si>
  <si>
    <t>25.77</t>
  </si>
  <si>
    <t>章富军</t>
  </si>
  <si>
    <t>130****6560</t>
  </si>
  <si>
    <t>湖南省长沙市长沙县湘龙街道时中南路98号申湘宽境小区3栋3单元908房</t>
  </si>
  <si>
    <t>助建-回赠香包-清佤流名</t>
  </si>
  <si>
    <t>随 (拍下联系客服)</t>
  </si>
  <si>
    <t>38.00</t>
  </si>
  <si>
    <t>776427995261849申通快递</t>
  </si>
  <si>
    <t>李通</t>
  </si>
  <si>
    <t>151****7891</t>
  </si>
  <si>
    <t>江苏省徐州市鼓楼区九里街道徐州市鼓楼区九里李屯村梅园小学北洪春商店</t>
  </si>
  <si>
    <t>776427995261862申通快递</t>
  </si>
  <si>
    <t>章先生</t>
  </si>
  <si>
    <t>189****8678</t>
  </si>
  <si>
    <t>浙江省金华市婺城区秋滨街道秋滨街道吕献塘社区卫生服务站</t>
  </si>
  <si>
    <t>776427995261904申通快递</t>
  </si>
  <si>
    <t>关丽娟</t>
  </si>
  <si>
    <t>189****6977</t>
  </si>
  <si>
    <t>吉林省白城市洮北区镇南种羊场聚宝山</t>
  </si>
  <si>
    <t>776427995261886申通快递</t>
  </si>
  <si>
    <t>王亚姣</t>
  </si>
  <si>
    <t>186****4134</t>
  </si>
  <si>
    <t>辽宁省葫芦岛市绥中县万家镇东戴河新区渤海玉园10-3-301</t>
  </si>
  <si>
    <t>776427995261837申通快递</t>
  </si>
  <si>
    <t>张德红</t>
  </si>
  <si>
    <t>136****6625</t>
  </si>
  <si>
    <t>辽宁省丹东市东港市菩萨庙镇辽宁东港菩萨庙大于</t>
  </si>
  <si>
    <t>776427995261855申通快递</t>
  </si>
  <si>
    <t>苏女士</t>
  </si>
  <si>
    <t>132****8523</t>
  </si>
  <si>
    <t>天津市天津市河西区陈塘庄街道大沽南路古芳里驿站</t>
  </si>
  <si>
    <t>776427995261898申通快递</t>
  </si>
  <si>
    <t>赵桂芹</t>
  </si>
  <si>
    <t>155****6729</t>
  </si>
  <si>
    <t>云南省大理白族自治州大理市海东镇大理市海东向阳江上村</t>
  </si>
  <si>
    <t>776428004568410申通快递</t>
  </si>
  <si>
    <t>王冰</t>
  </si>
  <si>
    <t>187****7890</t>
  </si>
  <si>
    <t>山东省临沂市河东区芝麻墩街道香港路与沂河路交汇东华花园</t>
  </si>
  <si>
    <t>776428004568366申通快递</t>
  </si>
  <si>
    <t>王秋菊</t>
  </si>
  <si>
    <t>136****3305</t>
  </si>
  <si>
    <t>河南省安阳市文峰区永明路街道河南省安阳市文峰区朝阳路与建安街交叉口路北安泽苑小区</t>
  </si>
  <si>
    <t>只香不辣辣椒面1箱20斤</t>
  </si>
  <si>
    <t>180.90</t>
  </si>
  <si>
    <t>马元军</t>
  </si>
  <si>
    <t>181****3351</t>
  </si>
  <si>
    <t>江苏省常州市武进区戚墅堰街道中梁百悦广场s2幢116号牛尖尖牛肉面</t>
  </si>
  <si>
    <t>罗先生</t>
  </si>
  <si>
    <t>199****2739</t>
  </si>
  <si>
    <t>江西省上饶市广丰区丰溪街道国际城D区2层正南方向160米新东街国际城C区兰州牛肉拉面</t>
  </si>
  <si>
    <t>175.90</t>
  </si>
  <si>
    <t>75939010105759中通快递</t>
  </si>
  <si>
    <t>马毛沙</t>
  </si>
  <si>
    <t>181****9585</t>
  </si>
  <si>
    <t>河南省洛阳市老城区南关街道杏坛路古都天玺南门兰州拉面</t>
  </si>
  <si>
    <t>75939046948713中通快递</t>
  </si>
  <si>
    <t>186****9005</t>
  </si>
  <si>
    <t>江苏省苏州市吴江区江陵街道山湖西路庞南新村五组兰州拉面</t>
  </si>
  <si>
    <t>75939010105774中通快递</t>
  </si>
  <si>
    <t>马俊国</t>
  </si>
  <si>
    <t>182****7164</t>
  </si>
  <si>
    <t>江西省南昌市西湖区桃花镇莺歌路99号西湖区幸福树幼儿园对面兰州拉面</t>
  </si>
  <si>
    <t>75939046992540中通快递</t>
  </si>
  <si>
    <t>马海清</t>
  </si>
  <si>
    <t>185****5550</t>
  </si>
  <si>
    <t>安徽省阜阳市临泉县城南街道临泉县中泉武圣殿S7-118#中国兰州拉面</t>
  </si>
  <si>
    <t>75939038875271中通快递</t>
  </si>
  <si>
    <t>马贵贤</t>
  </si>
  <si>
    <t>158****3846</t>
  </si>
  <si>
    <t>浙江省金华市义乌市北苑街道浙江省义乌市柳青一区22栋兰州拉面</t>
  </si>
  <si>
    <t>75939038833380中通快递</t>
  </si>
  <si>
    <t>马玉龙</t>
  </si>
  <si>
    <t>176****8249</t>
  </si>
  <si>
    <t>浙江省温州市瑞安市仙降街道仙降街道大树埭3号</t>
  </si>
  <si>
    <t>只香不辣辣椒面10斤</t>
  </si>
  <si>
    <t>88.90</t>
  </si>
  <si>
    <t>75939000669096中通快递</t>
  </si>
  <si>
    <t>兰州拉面</t>
  </si>
  <si>
    <t>176****8590</t>
  </si>
  <si>
    <t>广东省肇庆市怀集县冷坑镇冷坑镇粤运汽车站，兰州拉面</t>
  </si>
  <si>
    <t>75939047028543中通快递</t>
  </si>
  <si>
    <t>马福祥</t>
  </si>
  <si>
    <t>130****5006</t>
  </si>
  <si>
    <t>山东省烟台市福山区臧家庄镇兰州拉面</t>
  </si>
  <si>
    <t>王冲新作-赢：可变现商业模式书籍 18集视频 30个行业案例电子版</t>
  </si>
  <si>
    <t>1</t>
  </si>
  <si>
    <t>JT4281770862356极兔速递</t>
  </si>
  <si>
    <t>刘永良</t>
  </si>
  <si>
    <t>150****6455</t>
  </si>
  <si>
    <t>山东省临沂市沂水县沂城街道翰林华府小区8号楼</t>
  </si>
  <si>
    <t>JT4281770862270极兔速递</t>
  </si>
  <si>
    <t>徐光明</t>
  </si>
  <si>
    <t>180****1363</t>
  </si>
  <si>
    <t>山东省临沂市沂南县张庄镇沂南县谭家峪子村</t>
  </si>
  <si>
    <t>JT4281770862347极兔速递</t>
  </si>
  <si>
    <t>孙祥生</t>
  </si>
  <si>
    <t>159****7993</t>
  </si>
  <si>
    <t>山东省淄博市沂源县悦庄镇李家庄村</t>
  </si>
  <si>
    <t>JT4281770862365极兔速递</t>
  </si>
  <si>
    <t>王芝连</t>
  </si>
  <si>
    <t>134****2287</t>
  </si>
  <si>
    <t>北京市北京市大兴区青云店镇高野路北京市大兴区青云店镇枣林村民委员会</t>
  </si>
  <si>
    <t>JT4281770862329极兔速递</t>
  </si>
  <si>
    <t>李锦财</t>
  </si>
  <si>
    <t>131****2352</t>
  </si>
  <si>
    <t>广东省广州市白云区钟落潭镇米岗西门北三巷15号</t>
  </si>
  <si>
    <t>JT4281770862298极兔速递</t>
  </si>
  <si>
    <t>邬江辉</t>
  </si>
  <si>
    <t>156****3355</t>
  </si>
  <si>
    <t>河南省驻马店市上蔡县朱里镇上蔡县景庄村</t>
  </si>
  <si>
    <t>JT4281770862310极兔速递</t>
  </si>
  <si>
    <t>吴铁梅</t>
  </si>
  <si>
    <t>180****1962</t>
  </si>
  <si>
    <t>甘肃省酒泉市肃州区西北街街道康盛花园6号楼</t>
  </si>
  <si>
    <t>JT4281771008066极兔速递</t>
  </si>
  <si>
    <t>侯先生</t>
  </si>
  <si>
    <t>182****7222</t>
  </si>
  <si>
    <t>辽宁省铁岭市调兵山市兀术街街道调兵山大街宏大小区36号楼</t>
  </si>
  <si>
    <t>JT4281771008124极兔速递</t>
  </si>
  <si>
    <t>肖有社</t>
  </si>
  <si>
    <t>151****8300</t>
  </si>
  <si>
    <t>陕西省西安市周至县哑柏镇联星村中街北排95号</t>
  </si>
  <si>
    <t>【独家】组织绩效管理实战一本通+五大系统落地系统+组织经营手册</t>
  </si>
  <si>
    <t>雷</t>
  </si>
  <si>
    <t>135****3888</t>
  </si>
  <si>
    <t>辽宁省大连市瓦房店市长兴岛街道三堂宏远白钢收</t>
  </si>
  <si>
    <t>谢晓东</t>
  </si>
  <si>
    <t>186****3188</t>
  </si>
  <si>
    <t>浙江省台州市三门县海游街道光明中路329号</t>
  </si>
  <si>
    <t>【全套】薪酬管理书籍+薪酬绩效考核范本+管理工具表</t>
  </si>
  <si>
    <t>李伟</t>
  </si>
  <si>
    <t>187****5088</t>
  </si>
  <si>
    <t>内蒙古自治区呼和浩特市赛罕区人民路街道赛罕区天旭广场A座底商旭东洗浴汗蒸(天旭广场店)</t>
  </si>
  <si>
    <t>天上人间</t>
  </si>
  <si>
    <t>185****7525</t>
  </si>
  <si>
    <t>天津市天津市蓟州区东施古镇天津市蓟州区东施古镇韩家筏村</t>
  </si>
  <si>
    <t>【财税思维】建立系统化财税规划思维 合理节税 附名师直播课</t>
  </si>
  <si>
    <t>刘培义</t>
  </si>
  <si>
    <t>130****0777</t>
  </si>
  <si>
    <t>陕西省榆林市榆阳区青云镇锦业四路陕西能源化工学院</t>
  </si>
  <si>
    <t>杨先生</t>
  </si>
  <si>
    <t>139****7270</t>
  </si>
  <si>
    <t>内蒙古自治区鄂尔多斯市东胜区林荫街道林荫路百合苑小区3#楼</t>
  </si>
  <si>
    <t>袁绍成</t>
  </si>
  <si>
    <t>137****2131</t>
  </si>
  <si>
    <t>湖南省长沙市长沙县星沙街道金牛湾社区松雅湖金岸3栋一楼物业管理处</t>
  </si>
  <si>
    <t>王立权</t>
  </si>
  <si>
    <t>189****5798</t>
  </si>
  <si>
    <t>吉林省长春市朝阳区桂林街道同光路牡丹街交汇破瓦寒窑鲜牛肉地摊烧烤</t>
  </si>
  <si>
    <t>王克军</t>
  </si>
  <si>
    <t>173****6973</t>
  </si>
  <si>
    <t>江西省吉安市泰和县澄江镇嘉禾大道泽盛中心城1期6幢一单元2003室</t>
  </si>
  <si>
    <t>孙敬鲁</t>
  </si>
  <si>
    <t>150****5711</t>
  </si>
  <si>
    <t>山东省聊城市莘县东鲁街道山东省聊城市莘县中原国际商贸港2#12商铺</t>
  </si>
  <si>
    <t>王吉本</t>
  </si>
  <si>
    <t>130****9545</t>
  </si>
  <si>
    <t>广东省中山市小榄镇小榄镇泰明路1号4楼佳乐医疗</t>
  </si>
  <si>
    <t>刘红伟</t>
  </si>
  <si>
    <t>130****8815</t>
  </si>
  <si>
    <t>河南省濮阳市濮阳县鲁河镇019县道河南省濮阳县鲁河镇人民政府</t>
  </si>
  <si>
    <t>适用于宝骏系列宝骏RS-3 RS-5 宝骏KIWI TPE汽车脚垫</t>
  </si>
  <si>
    <t>双层~全TPE 红色彩条雪妮丝,宝骏510【17~21】,五座</t>
  </si>
  <si>
    <t>闫彦斌</t>
  </si>
  <si>
    <t>158****2994</t>
  </si>
  <si>
    <t>山西省长治市武乡县故城镇山西省长治市武乡县故城村委会武乡县故城中学</t>
  </si>
  <si>
    <t>适用于广汽传祺gs4传奇gs5 ga4 ga6 gs3 gs7 专用TPE汽车脚垫</t>
  </si>
  <si>
    <t>双层~全TPE 宝马黑彩条雪妮丝,GS4【15~23】,五座</t>
  </si>
  <si>
    <t>李林敏</t>
  </si>
  <si>
    <t>153****6918</t>
  </si>
  <si>
    <t>湖南省永州市蓝山县新圩镇尧仁村二组</t>
  </si>
  <si>
    <t>适用于大众新朗逸plus途观宝来速腾poloTPE汽车脚垫全包围</t>
  </si>
  <si>
    <t>双层~全TPE 宝马黑彩条雪妮丝,DZ15-速腾【12-18】,五座</t>
  </si>
  <si>
    <t>刘杰</t>
  </si>
  <si>
    <t>133****6523</t>
  </si>
  <si>
    <t>内蒙古自治区呼伦贝尔市扎兰屯市卧牛河镇卧牛河镇</t>
  </si>
  <si>
    <t>适用于福特福睿斯12款13经典福克斯新蒙迪欧致胜TPE汽车脚垫</t>
  </si>
  <si>
    <t>双层~全TPE 红色彩条雪妮丝,FT66~翼博【13~19】,五座</t>
  </si>
  <si>
    <t>王生虎</t>
  </si>
  <si>
    <t>189****8704</t>
  </si>
  <si>
    <t>青海省西宁市湟中区西堡镇西城大街西堡镇佐署桥头快递服务站</t>
  </si>
  <si>
    <t>适用于本田CRV缤智XRV飞度皓影凌派锋范思域专用TPE汽车脚垫</t>
  </si>
  <si>
    <t>双层~全TPE 宝马黑彩条雪妮丝,CRV【07~24】,五座</t>
  </si>
  <si>
    <t>宋淑斌</t>
  </si>
  <si>
    <t>139****2097</t>
  </si>
  <si>
    <t>江苏省徐州市鼓楼区环城街道复兴北路电业小区175号2号楼3单元202室</t>
  </si>
  <si>
    <t>双层~全TPE 宝马灰彩条雪妮丝,蔚领【17~23】蔚揽【16~23】,五座</t>
  </si>
  <si>
    <t>郭跃东</t>
  </si>
  <si>
    <t>180****2011</t>
  </si>
  <si>
    <t>吉林省长春市宽城区米沙子镇长春市尚德华园米沙子镇常德街道B区51栋三单元五楼</t>
  </si>
  <si>
    <t>适用于捷途X70plus大圣X90X70S大圣I-DMTPE汽车脚垫</t>
  </si>
  <si>
    <t>双层~全TPE 宝马黑彩条雪妮丝,捷途X70plus【21~25】,七座</t>
  </si>
  <si>
    <t>248.00</t>
  </si>
  <si>
    <t>哇哈哈</t>
  </si>
  <si>
    <t>184****9610</t>
  </si>
  <si>
    <t>云南省红河哈尼族彝族自治州蒙自市文萃街道文萃街道和平村老年社区隔壁</t>
  </si>
  <si>
    <t>适用于东风风度max6 风光MINI EV 全包围TPE汽车脚垫</t>
  </si>
  <si>
    <t>双层~全TPE 红色彩条雪妮丝,风光580【16-22】,五座</t>
  </si>
  <si>
    <t>吴昊</t>
  </si>
  <si>
    <t>187****6303</t>
  </si>
  <si>
    <t>甘肃省庆阳市环县芦家湾乡芦家湾乡街道</t>
  </si>
  <si>
    <t>适用于中华全包围TPE 汽车脚垫原车打版专车定制脚垫</t>
  </si>
  <si>
    <t>双层-全TPE 黑色仿羊绒,中华v3【15-20】,五座</t>
  </si>
  <si>
    <t>198.00</t>
  </si>
  <si>
    <t>穆兰阁</t>
  </si>
  <si>
    <t>139****9318</t>
  </si>
  <si>
    <t>甘肃省临夏回族自治州临夏县韩集镇临夏县医院旁边穆兰阁美食城</t>
  </si>
  <si>
    <t>适用于长安cs35逸动cs75plus二代cs55专用univ全包围TPE脚垫</t>
  </si>
  <si>
    <t>双层~全TPE 红色彩条雪妮丝,CA28-CS75【14-17款】,五座</t>
  </si>
  <si>
    <t>马杰</t>
  </si>
  <si>
    <t>158****3376</t>
  </si>
  <si>
    <t>青海省黄南藏族自治州同仁市隆务镇隆务镇清雅楼对面</t>
  </si>
  <si>
    <t>双层~全TPE 黑灰雪妮丝,朗逸【08~25】,五座</t>
  </si>
  <si>
    <t>王贵领</t>
  </si>
  <si>
    <t>157****2977</t>
  </si>
  <si>
    <t>辽宁省锦州市黑山县励家镇辽宁省锦州市黑山励家镇</t>
  </si>
  <si>
    <t>适用于现代ix35名图朗动领动ix25伊兰特瑞纳悦动TPE汽车脚垫</t>
  </si>
  <si>
    <t>双层~全TPE 黑灰雪妮丝,XD16~朗动【12~17】,五座</t>
  </si>
  <si>
    <t>李海元</t>
  </si>
  <si>
    <t>135****4956</t>
  </si>
  <si>
    <t>山西省吕梁市临县临泉镇山西临县城关东峪沟村东关广场对面</t>
  </si>
  <si>
    <t>适用于尼桑日产轩逸奇骏天籁新逍客TPE经典汽车全包围脚垫</t>
  </si>
  <si>
    <t>双层~全TPE 宝马灰彩条雪妮丝,RC14~蓝鸟【16~21】,五座</t>
  </si>
  <si>
    <t>傅宇龙</t>
  </si>
  <si>
    <t>136****7838</t>
  </si>
  <si>
    <t>黑龙江省哈尔滨市南岗区奋斗路街道永和亍70号301</t>
  </si>
  <si>
    <t>双层~全TPE 红色纳米绒,奔奔E~star/奔奔EV【16~22】,五座</t>
  </si>
  <si>
    <t>198.93</t>
  </si>
  <si>
    <t>任凤杰</t>
  </si>
  <si>
    <t>153****3685</t>
  </si>
  <si>
    <t>山东省菏泽市曹县曹城街道鼓楼广场</t>
  </si>
  <si>
    <t>适用于别克新英朗全包围君威昂科威PLUS君威朗pro专用TPE汽车脚垫</t>
  </si>
  <si>
    <t>双层~全TPE 黑色纳米绒,BK02~君威/GS【17~24】,五座</t>
  </si>
  <si>
    <t>戴旋凯</t>
  </si>
  <si>
    <t>157****3809</t>
  </si>
  <si>
    <t>江苏省苏州市吴江区同里镇江苏省苏州市吴江区同里镇屯村西路南星湖梦蝶超市</t>
  </si>
  <si>
    <t>双层~全TPE 宝马灰彩条雪妮丝,朗逸【08~25】,五座</t>
  </si>
  <si>
    <t>李富领</t>
  </si>
  <si>
    <t>136****4445</t>
  </si>
  <si>
    <t>黑龙江省齐齐哈尔市铁锋区东湖街道东湖南小区，欣鑫家园，4号楼，4单元，202室</t>
  </si>
  <si>
    <t>双层~全TPE 红色彩条雪妮丝,朗逸【08~25】,五座</t>
  </si>
  <si>
    <t>戴世明</t>
  </si>
  <si>
    <t>173****3475</t>
  </si>
  <si>
    <t>贵州省黔南布依族苗族自治州长顺县摆所镇营盘乡</t>
  </si>
  <si>
    <t>双层~全TPE 黑色纳米绒,GQ02~GS3【17~22】,五座</t>
  </si>
  <si>
    <t>李凤杰</t>
  </si>
  <si>
    <t>158****7119</t>
  </si>
  <si>
    <t>山东省济宁市金乡县金乡街道金乡县金乡街道高尚社区26号楼一单元202室</t>
  </si>
  <si>
    <t>【清仓】5排扣大胸显小亲肤型聚拢防下垂超薄全罩杯文胸2102</t>
  </si>
  <si>
    <t>珍珠白,38D/85D</t>
  </si>
  <si>
    <t>王会微</t>
  </si>
  <si>
    <t>188****2189</t>
  </si>
  <si>
    <t>黑龙江省哈尔滨市阿城区金城街道吉城家园小区二号楼一单元301</t>
  </si>
  <si>
    <t>珍珠白,34B/75B</t>
  </si>
  <si>
    <t>霖哥</t>
  </si>
  <si>
    <t>187****9433</t>
  </si>
  <si>
    <t>广东省佛山市顺德区勒流街道幸福街27号菜鸟驿站</t>
  </si>
  <si>
    <t>珍珠白,36C/80C</t>
  </si>
  <si>
    <t>陈配</t>
  </si>
  <si>
    <t>133****3532</t>
  </si>
  <si>
    <t>江苏省徐州市新沂市唐店街道双山村一组81号</t>
  </si>
  <si>
    <t>【清仓】雨范六排扣大胸显小养护调整胸型双合一美容院内衣3088</t>
  </si>
  <si>
    <t>银白色,36C/80C</t>
  </si>
  <si>
    <t>鲍秋金</t>
  </si>
  <si>
    <t>139****9418</t>
  </si>
  <si>
    <t>福建省福州市永泰县樟城镇吉祥小区1-163居佳房产</t>
  </si>
  <si>
    <t>珍珠白,38B/85B</t>
  </si>
  <si>
    <t>赵小青</t>
  </si>
  <si>
    <t>150****2858</t>
  </si>
  <si>
    <t>广西壮族自治区柳州市柳北区钢城街道北雀路柳空十三区13栋</t>
  </si>
  <si>
    <t>石墨黑,40D/90D</t>
  </si>
  <si>
    <t>张凌云</t>
  </si>
  <si>
    <t>185****8189</t>
  </si>
  <si>
    <t>山西省吕梁市离石区凤山街道北城王府</t>
  </si>
  <si>
    <t>肤色,36B/80B</t>
  </si>
  <si>
    <t>傅爱萍</t>
  </si>
  <si>
    <t>189****7088</t>
  </si>
  <si>
    <t>江西省抚州市临川区钟岭街道高新二路抚州中普供应链公司内壹米物流抚州营业部</t>
  </si>
  <si>
    <t>雨范夏季无痕塑身调整大胸显小薄款内衣</t>
  </si>
  <si>
    <t>香槟肤+奶灰色(两件优惠10元),L（105-120斤）（BCD杯均可）</t>
  </si>
  <si>
    <t>文媛媛</t>
  </si>
  <si>
    <t>182****3547</t>
  </si>
  <si>
    <t>甘肃省庆阳市合水县西华池镇合水县师家庄大队</t>
  </si>
  <si>
    <t>奶咖色+香槟肤(两件优惠10元),L（105-120斤）（BCD杯均可）</t>
  </si>
  <si>
    <t>郭柳</t>
  </si>
  <si>
    <t>186****5601</t>
  </si>
  <si>
    <t>湖南省湘潭市韶山市清溪镇东升中央广场三楼和奕足浴</t>
  </si>
  <si>
    <t>香槟肤+香槟肤(两件优惠10元),XXL（135-150斤）（BCD杯均可）</t>
  </si>
  <si>
    <t>常平</t>
  </si>
  <si>
    <t>133****3798</t>
  </si>
  <si>
    <t>天津市天津市宁河区桥北街道天津市宁河区桥北街道吾悦广场麒麟巷河畔养生</t>
  </si>
  <si>
    <t>经典黑+经典黑(两件优惠10元),XXXL（150-165斤）（BCD杯均可）</t>
  </si>
  <si>
    <t>李慧</t>
  </si>
  <si>
    <t>150****9881</t>
  </si>
  <si>
    <t>河北省石家庄市赵县南柏舍镇河北省石家庄市赵县南柏舍镇北柏舍村，李慧，15032819881</t>
  </si>
  <si>
    <t>博客健牌 辅酶Q1o软胶囊</t>
  </si>
  <si>
    <t>YT3802223991194圆通速递</t>
  </si>
  <si>
    <t>王凤英</t>
  </si>
  <si>
    <t>138****0624</t>
  </si>
  <si>
    <t>黑龙江省绥化市明水县明水镇祥和家园5号楼2单元502</t>
  </si>
  <si>
    <t>89.10</t>
  </si>
  <si>
    <t>YT3802224074483圆通速递</t>
  </si>
  <si>
    <t>巩会艳</t>
  </si>
  <si>
    <t>139****9865</t>
  </si>
  <si>
    <t>黑龙江省齐齐哈尔市拜泉县拜泉镇南八道街东八道街(消防队路南)西南方向160米新家园廉租住房小区</t>
  </si>
  <si>
    <t>YT3802224037082圆通速递</t>
  </si>
  <si>
    <t>李秀梅</t>
  </si>
  <si>
    <t>156****7222</t>
  </si>
  <si>
    <t>吉林省吉林市丰满区红旗街道鸿博御景11号楼2单元18楼1801</t>
  </si>
  <si>
    <t>YT3802224095495圆通速递</t>
  </si>
  <si>
    <t>张振芳</t>
  </si>
  <si>
    <t>159****8989</t>
  </si>
  <si>
    <t>黑龙江省鸡西市鸡冠区南山街道新兴路福地洞天二期B9号楼</t>
  </si>
  <si>
    <t>YT3802224074472圆通速递</t>
  </si>
  <si>
    <t>孙晶</t>
  </si>
  <si>
    <t>158****8806</t>
  </si>
  <si>
    <t>黑龙江省绥化市北林区北辰街道前进机械厂五号楼一单元101</t>
  </si>
  <si>
    <t>YT3802224136950圆通速递</t>
  </si>
  <si>
    <t>石晶华</t>
  </si>
  <si>
    <t>135****3128</t>
  </si>
  <si>
    <t>黑龙江省大兴安岭地区加格达奇区长虹街道西岭西虹苑B4井楼二单元302室</t>
  </si>
  <si>
    <t>YT3802224033844圆通速递</t>
  </si>
  <si>
    <t>小邱</t>
  </si>
  <si>
    <t>152****0709</t>
  </si>
  <si>
    <t>福建省漳州市芗城区芝山街道福建省漳州市芗城区金峰南路万科滨江府3栋703</t>
  </si>
  <si>
    <t>89.96</t>
  </si>
  <si>
    <t>YT3802224136912圆通速递</t>
  </si>
  <si>
    <t>姜丽娟</t>
  </si>
  <si>
    <t>188****3814</t>
  </si>
  <si>
    <t>黑龙江省佳木斯市富锦市建三江管理局局直浓江农场</t>
  </si>
  <si>
    <t>YT3802223988851圆通速递</t>
  </si>
  <si>
    <t>马久伟</t>
  </si>
  <si>
    <t>188****3390</t>
  </si>
  <si>
    <t>黑龙江省大兴安岭地区塔河县塔河镇昌盛小区10号楼二单元302</t>
  </si>
  <si>
    <t>【拍二送一】辅酶Q10胶囊增强免疫力抗氧化ZSJ-19</t>
  </si>
  <si>
    <t>胸闷气短、手麻脚麻、疲惫乏力,,【周期装】拍二送一 到手三盒 仅限今天</t>
  </si>
  <si>
    <t>9411853595374邮政快递包裹</t>
  </si>
  <si>
    <t>艾传武</t>
  </si>
  <si>
    <t>173****9027</t>
  </si>
  <si>
    <t>贵州省遵义市余庆县白泥镇余庆县信访局巴寨公租房二栋</t>
  </si>
  <si>
    <t>【拍二送一】辅酶Q10胶囊增强免疫力抗氧化ZSJ-40</t>
  </si>
  <si>
    <t>40.68</t>
  </si>
  <si>
    <t>9436410265074邮政快递包裹</t>
  </si>
  <si>
    <t>李旭波</t>
  </si>
  <si>
    <t>151****7808</t>
  </si>
  <si>
    <t>黑龙江省鹤岗市萝北县凤翔镇萝北县凤凰府邸五号楼1402</t>
  </si>
  <si>
    <t>【拍二送一】辅酶Q10胶囊增强免疫力抗氧化ZSJ-1</t>
  </si>
  <si>
    <t>43.68</t>
  </si>
  <si>
    <t>9414349159674邮政快递包裹</t>
  </si>
  <si>
    <t>王世清</t>
  </si>
  <si>
    <t>134****2629</t>
  </si>
  <si>
    <t>河北省廊坊市安次区仇庄乡东麻各庄村</t>
  </si>
  <si>
    <t>【拍二送一】辅酶Q10胶囊增强免疫力抗氧化ZSJ-32</t>
  </si>
  <si>
    <t>JT4280461272541极兔速递</t>
  </si>
  <si>
    <t>郭</t>
  </si>
  <si>
    <t>186****1618</t>
  </si>
  <si>
    <t>河北省廊坊市大城县臧屯镇臧屯高里村</t>
  </si>
  <si>
    <t>40.35</t>
  </si>
  <si>
    <t>9436420123874邮政快递包裹</t>
  </si>
  <si>
    <t>国文彬</t>
  </si>
  <si>
    <t>153****8817</t>
  </si>
  <si>
    <t>黑龙江省大庆市肇州县肇州镇金都御景A区，快递点</t>
  </si>
  <si>
    <t>9414349310774邮政快递包裹</t>
  </si>
  <si>
    <t>秋菊</t>
  </si>
  <si>
    <t>157****7928</t>
  </si>
  <si>
    <t>黑龙江省鸡西市鸡冠区向阳街道东山瑞和新城8号楼24号库妈妈驿站</t>
  </si>
  <si>
    <t>【拍二送一】辅酶Q10胶囊增强免疫力抗氧化ZSJ-52</t>
  </si>
  <si>
    <t>40.43</t>
  </si>
  <si>
    <t>9451401957574邮政快递包裹</t>
  </si>
  <si>
    <t>黄渤豪</t>
  </si>
  <si>
    <t>159****3161</t>
  </si>
  <si>
    <t>吉林省吉林市永吉县口前镇洛卡小镇9-3-402</t>
  </si>
  <si>
    <t>【拍二送一】辅酶Q10胶囊增强免疫力抗氧化ZSJ-12</t>
  </si>
  <si>
    <t>776424423684183申通快递</t>
  </si>
  <si>
    <t>高清辉</t>
  </si>
  <si>
    <t>151****9849</t>
  </si>
  <si>
    <t>辽宁省鞍山市铁西区九道亍498栋47号</t>
  </si>
  <si>
    <t>【拍二送一】辅酶Q10胶囊增强免疫力抗氧化ZSJ-26</t>
  </si>
  <si>
    <t>41.60</t>
  </si>
  <si>
    <t>9415237244774邮政快递包裹</t>
  </si>
  <si>
    <t>王蓝</t>
  </si>
  <si>
    <t>132****0619</t>
  </si>
  <si>
    <t>湖北省武汉市蔡甸区蔡甸街道蔡甸茂林街九号</t>
  </si>
  <si>
    <t>白酒实时每日1000，客单价10-300，全包养价低</t>
  </si>
  <si>
    <t>以下均是一手，不接受口头预定，打款为准</t>
  </si>
  <si>
    <t>气血--客单价99-119</t>
  </si>
  <si>
    <t>（心脏）辅酶Q10--客单价99</t>
  </si>
  <si>
    <t>降血脂--客单价88</t>
  </si>
  <si>
    <t>鹿宝灵---客单价99</t>
  </si>
  <si>
    <t>鹿肝肽--客单价139（低价出）</t>
  </si>
  <si>
    <t>鹿鞭膏--客单价39（2-3月历史一手低价出）</t>
  </si>
  <si>
    <t>氨糖软骨--客单99（低价出）</t>
  </si>
  <si>
    <t>熊胆粉--客单价299</t>
  </si>
  <si>
    <t>西洋-灵芝客单均是99（超低价出）</t>
  </si>
  <si>
    <t>收藏--风水--直播间剧本演戏</t>
  </si>
  <si>
    <t>客单价88--588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</si>
</sst>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60">
    <font>
      <sz val="11"/>
      <color theme="1"/>
      <name val="宋体"/>
      <charset val="134"/>
      <scheme val="minor"/>
    </font>
    <font>
      <b/>
      <sz val="26"/>
      <color rgb="FFFF0000"/>
      <name val="宋体"/>
      <charset val="134"/>
      <scheme val="minor"/>
    </font>
    <font>
      <sz val="24"/>
      <color theme="1"/>
      <name val="宋体"/>
      <charset val="134"/>
      <scheme val="minor"/>
    </font>
    <font>
      <u/>
      <sz val="48"/>
      <color rgb="FF800080"/>
      <name val="宋体"/>
      <charset val="0"/>
      <scheme val="minor"/>
    </font>
    <font>
      <sz val="28"/>
      <color rgb="FFFF0000"/>
      <name val="宋体"/>
      <charset val="134"/>
      <scheme val="minor"/>
    </font>
    <font>
      <sz val="36"/>
      <color theme="1"/>
      <name val="宋体"/>
      <charset val="134"/>
      <scheme val="minor"/>
    </font>
    <font>
      <sz val="20"/>
      <color theme="1"/>
      <name val="宋体"/>
      <charset val="134"/>
      <scheme val="minor"/>
    </font>
    <font>
      <sz val="26"/>
      <color theme="1"/>
      <name val="宋体"/>
      <charset val="134"/>
      <scheme val="minor"/>
    </font>
    <font>
      <sz val="22"/>
      <color theme="1"/>
      <name val="宋体"/>
      <charset val="134"/>
      <scheme val="minor"/>
    </font>
    <font>
      <sz val="22"/>
      <color rgb="FFFF0000"/>
      <name val="宋体"/>
      <charset val="134"/>
      <scheme val="minor"/>
    </font>
    <font>
      <sz val="10"/>
      <color rgb="FF000000"/>
      <name val="Microsoft YaHei"/>
      <charset val="134"/>
    </font>
    <font>
      <sz val="10"/>
      <name val="Microsoft YaHei"/>
      <charset val="134"/>
    </font>
    <font>
      <u/>
      <sz val="36"/>
      <color rgb="FF800080"/>
      <name val="Microsoft YaHei"/>
      <charset val="0"/>
    </font>
    <font>
      <sz val="10"/>
      <color theme="1"/>
      <name val="Microsoft YaHei"/>
      <charset val="134"/>
    </font>
    <font>
      <sz val="11"/>
      <color rgb="FFFF0000"/>
      <name val="宋体"/>
      <charset val="134"/>
      <scheme val="minor"/>
    </font>
    <font>
      <u/>
      <sz val="28"/>
      <color rgb="FF800080"/>
      <name val="Microsoft YaHei"/>
      <charset val="0"/>
    </font>
    <font>
      <u/>
      <sz val="48"/>
      <color rgb="FF800080"/>
      <name val="Microsoft YaHei"/>
      <charset val="0"/>
    </font>
    <font>
      <u/>
      <sz val="26"/>
      <color rgb="FF800080"/>
      <name val="Microsoft YaHei"/>
      <charset val="0"/>
    </font>
    <font>
      <u/>
      <sz val="72"/>
      <color rgb="FF800080"/>
      <name val="Microsoft YaHei"/>
      <charset val="0"/>
    </font>
    <font>
      <u/>
      <sz val="22"/>
      <color rgb="FF800080"/>
      <name val="Microsoft YaHei"/>
      <charset val="0"/>
    </font>
    <font>
      <sz val="18"/>
      <color rgb="FFFF0000"/>
      <name val="Microsoft YaHei"/>
      <charset val="134"/>
    </font>
    <font>
      <u/>
      <sz val="10"/>
      <color rgb="FF800080"/>
      <name val="Microsoft YaHei"/>
      <charset val="0"/>
    </font>
    <font>
      <u/>
      <sz val="24"/>
      <color rgb="FF800080"/>
      <name val="Microsoft YaHei"/>
      <charset val="0"/>
    </font>
    <font>
      <b/>
      <sz val="18"/>
      <color rgb="FFFF0000"/>
      <name val="微軟正黑體"/>
      <charset val="136"/>
    </font>
    <font>
      <sz val="18"/>
      <color theme="1"/>
      <name val="宋体"/>
      <charset val="134"/>
      <scheme val="minor"/>
    </font>
    <font>
      <sz val="36"/>
      <color rgb="FFFF0000"/>
      <name val="微軟正黑體"/>
      <charset val="136"/>
    </font>
    <font>
      <sz val="36"/>
      <color theme="9" tint="-0.25"/>
      <name val="微軟正黑體"/>
      <charset val="136"/>
    </font>
    <font>
      <u/>
      <sz val="28"/>
      <color rgb="FF800080"/>
      <name val="宋体"/>
      <charset val="0"/>
      <scheme val="minor"/>
    </font>
    <font>
      <u/>
      <sz val="36"/>
      <color rgb="FF800080"/>
      <name val="宋体"/>
      <charset val="0"/>
      <scheme val="minor"/>
    </font>
    <font>
      <sz val="28"/>
      <color theme="9"/>
      <name val="华文新魏"/>
      <charset val="136"/>
    </font>
    <font>
      <u/>
      <sz val="26"/>
      <color rgb="FFC00000"/>
      <name val="宋体"/>
      <charset val="0"/>
      <scheme val="minor"/>
    </font>
    <font>
      <u/>
      <sz val="24"/>
      <color rgb="FF800080"/>
      <name val="宋体"/>
      <charset val="0"/>
      <scheme val="minor"/>
    </font>
    <font>
      <u/>
      <sz val="24"/>
      <color rgb="FF002060"/>
      <name val="宋体"/>
      <charset val="0"/>
      <scheme val="minor"/>
    </font>
    <font>
      <u/>
      <sz val="20"/>
      <color rgb="FF800080"/>
      <name val="宋体"/>
      <charset val="0"/>
      <scheme val="minor"/>
    </font>
    <font>
      <u/>
      <sz val="26"/>
      <color rgb="FF800080"/>
      <name val="宋体"/>
      <charset val="0"/>
      <scheme val="minor"/>
    </font>
    <font>
      <u/>
      <sz val="18"/>
      <color rgb="FF800080"/>
      <name val="宋体"/>
      <charset val="0"/>
      <scheme val="minor"/>
    </font>
    <font>
      <u/>
      <sz val="22"/>
      <color rgb="FF800080"/>
      <name val="宋体"/>
      <charset val="0"/>
      <scheme val="minor"/>
    </font>
    <font>
      <sz val="12"/>
      <color rgb="FF008000"/>
      <name val="微軟正黑體"/>
      <charset val="136"/>
    </font>
    <font>
      <sz val="11"/>
      <color theme="1"/>
      <name val="微軟正黑體"/>
      <charset val="136"/>
    </font>
    <font>
      <i/>
      <u/>
      <sz val="22"/>
      <color rgb="FFFF0000"/>
      <name val="宋体"/>
      <charset val="134"/>
      <scheme val="minor"/>
    </font>
    <font>
      <i/>
      <u/>
      <sz val="20"/>
      <color rgb="FF0070C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9" tint="0.799981688894314"/>
        <bgColor theme="9" tint="0.79998168889431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theme="9" tint="0.399975585192419"/>
      </top>
      <bottom style="thin">
        <color theme="9" tint="0.399975585192419"/>
      </bottom>
      <diagonal/>
    </border>
    <border>
      <left/>
      <right style="thin">
        <color theme="9" tint="0.399975585192419"/>
      </right>
      <top style="thin">
        <color theme="9" tint="0.399975585192419"/>
      </top>
      <bottom style="thin">
        <color theme="9" tint="0.399975585192419"/>
      </bottom>
      <diagonal/>
    </border>
    <border>
      <left style="thin">
        <color theme="9" tint="0.399975585192419"/>
      </left>
      <right/>
      <top style="thin">
        <color theme="9" tint="0.399975585192419"/>
      </top>
      <bottom style="thin">
        <color theme="9" tint="0.399975585192419"/>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5" borderId="5"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6" applyNumberFormat="0" applyFill="0" applyAlignment="0" applyProtection="0">
      <alignment vertical="center"/>
    </xf>
    <xf numFmtId="0" fontId="47" fillId="0" borderId="6" applyNumberFormat="0" applyFill="0" applyAlignment="0" applyProtection="0">
      <alignment vertical="center"/>
    </xf>
    <xf numFmtId="0" fontId="48" fillId="0" borderId="7" applyNumberFormat="0" applyFill="0" applyAlignment="0" applyProtection="0">
      <alignment vertical="center"/>
    </xf>
    <xf numFmtId="0" fontId="48" fillId="0" borderId="0" applyNumberFormat="0" applyFill="0" applyBorder="0" applyAlignment="0" applyProtection="0">
      <alignment vertical="center"/>
    </xf>
    <xf numFmtId="0" fontId="49" fillId="6" borderId="8" applyNumberFormat="0" applyAlignment="0" applyProtection="0">
      <alignment vertical="center"/>
    </xf>
    <xf numFmtId="0" fontId="50" fillId="7" borderId="9" applyNumberFormat="0" applyAlignment="0" applyProtection="0">
      <alignment vertical="center"/>
    </xf>
    <xf numFmtId="0" fontId="51" fillId="7" borderId="8" applyNumberFormat="0" applyAlignment="0" applyProtection="0">
      <alignment vertical="center"/>
    </xf>
    <xf numFmtId="0" fontId="52" fillId="8" borderId="10" applyNumberFormat="0" applyAlignment="0" applyProtection="0">
      <alignment vertical="center"/>
    </xf>
    <xf numFmtId="0" fontId="53" fillId="0" borderId="11" applyNumberFormat="0" applyFill="0" applyAlignment="0" applyProtection="0">
      <alignment vertical="center"/>
    </xf>
    <xf numFmtId="0" fontId="54" fillId="0" borderId="12" applyNumberFormat="0" applyFill="0" applyAlignment="0" applyProtection="0">
      <alignment vertical="center"/>
    </xf>
    <xf numFmtId="0" fontId="55" fillId="9" borderId="0" applyNumberFormat="0" applyBorder="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13" borderId="0" applyNumberFormat="0" applyBorder="0" applyAlignment="0" applyProtection="0">
      <alignment vertical="center"/>
    </xf>
    <xf numFmtId="0" fontId="59"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4" borderId="0" applyNumberFormat="0" applyBorder="0" applyAlignment="0" applyProtection="0">
      <alignment vertical="center"/>
    </xf>
    <xf numFmtId="0" fontId="59"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34" borderId="0" applyNumberFormat="0" applyBorder="0" applyAlignment="0" applyProtection="0">
      <alignment vertical="center"/>
    </xf>
  </cellStyleXfs>
  <cellXfs count="90">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6" applyFont="1">
      <alignment vertical="center"/>
    </xf>
    <xf numFmtId="0" fontId="4" fillId="2" borderId="0" xfId="0" applyFont="1" applyFill="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Alignment="1">
      <alignment horizontal="left" vertical="center" wrapText="1"/>
    </xf>
    <xf numFmtId="0" fontId="11" fillId="0" borderId="0" xfId="0" applyNumberFormat="1" applyFont="1" applyFill="1" applyAlignment="1">
      <alignment horizontal="center" vertical="center" wrapText="1"/>
    </xf>
    <xf numFmtId="0" fontId="0" fillId="0" borderId="0" xfId="0" applyAlignment="1">
      <alignment horizontal="center" vertical="center" wrapText="1"/>
    </xf>
    <xf numFmtId="0" fontId="12" fillId="0" borderId="0" xfId="6"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2" fillId="0" borderId="0" xfId="6" applyFont="1" applyAlignment="1">
      <alignment horizontal="left" vertical="center" wrapText="1"/>
    </xf>
    <xf numFmtId="0" fontId="10" fillId="0" borderId="1" xfId="0" applyNumberFormat="1"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3" fillId="0" borderId="3" xfId="0" applyFont="1" applyFill="1" applyBorder="1" applyAlignment="1">
      <alignment horizontal="left" vertical="center" wrapText="1"/>
    </xf>
    <xf numFmtId="0" fontId="14" fillId="0" borderId="0" xfId="0" applyFont="1" applyFill="1">
      <alignment vertical="center"/>
    </xf>
    <xf numFmtId="0" fontId="15" fillId="0" borderId="0" xfId="6" applyFont="1" applyAlignment="1">
      <alignment horizontal="center" vertical="center" wrapText="1"/>
    </xf>
    <xf numFmtId="0" fontId="16" fillId="0" borderId="0" xfId="6" applyFont="1" applyAlignment="1">
      <alignment horizontal="left" vertical="center" wrapText="1"/>
    </xf>
    <xf numFmtId="0" fontId="13" fillId="0" borderId="4" xfId="0" applyNumberFormat="1" applyFont="1" applyBorder="1" applyAlignment="1">
      <alignment horizontal="left" vertical="center" wrapText="1"/>
    </xf>
    <xf numFmtId="0"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NumberFormat="1" applyFont="1" applyBorder="1" applyAlignment="1">
      <alignment horizontal="left" vertical="center" wrapText="1"/>
    </xf>
    <xf numFmtId="0" fontId="13" fillId="3" borderId="4" xfId="0" applyNumberFormat="1" applyFont="1" applyFill="1" applyBorder="1" applyAlignment="1">
      <alignment horizontal="left" vertical="center" wrapText="1"/>
    </xf>
    <xf numFmtId="0" fontId="13" fillId="3"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NumberFormat="1" applyFont="1" applyFill="1" applyBorder="1" applyAlignment="1">
      <alignment horizontal="left" vertical="center" wrapText="1"/>
    </xf>
    <xf numFmtId="0" fontId="13" fillId="3" borderId="4" xfId="0" applyNumberFormat="1" applyFont="1" applyFill="1" applyBorder="1" applyAlignment="1">
      <alignment horizontal="center" vertical="center" wrapText="1"/>
    </xf>
    <xf numFmtId="0" fontId="13" fillId="0" borderId="4" xfId="0" applyNumberFormat="1" applyFont="1" applyBorder="1" applyAlignment="1">
      <alignment horizontal="center" vertical="center" wrapText="1"/>
    </xf>
    <xf numFmtId="0" fontId="11" fillId="3" borderId="4" xfId="0" applyNumberFormat="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NumberFormat="1" applyFont="1" applyFill="1" applyBorder="1" applyAlignment="1">
      <alignment horizontal="left" vertical="center" wrapText="1"/>
    </xf>
    <xf numFmtId="0" fontId="11" fillId="0" borderId="4"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NumberFormat="1" applyFont="1" applyBorder="1" applyAlignment="1">
      <alignment horizontal="left" vertical="center" wrapText="1"/>
    </xf>
    <xf numFmtId="0" fontId="17" fillId="0" borderId="0" xfId="6" applyFont="1" applyAlignment="1">
      <alignment horizontal="center" vertical="center" wrapText="1"/>
    </xf>
    <xf numFmtId="0" fontId="16" fillId="0" borderId="0" xfId="6" applyFont="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3" xfId="0" applyNumberFormat="1" applyFont="1" applyFill="1" applyBorder="1" applyAlignment="1">
      <alignment horizontal="left" vertical="center" wrapText="1"/>
    </xf>
    <xf numFmtId="0" fontId="0" fillId="0" borderId="0" xfId="0" applyFill="1">
      <alignment vertical="center"/>
    </xf>
    <xf numFmtId="0" fontId="13" fillId="0" borderId="0" xfId="0" applyNumberFormat="1" applyFont="1" applyAlignment="1">
      <alignment horizontal="center" vertical="center" wrapText="1"/>
    </xf>
    <xf numFmtId="0" fontId="13" fillId="0" borderId="0" xfId="0" applyNumberFormat="1" applyFont="1" applyAlignment="1">
      <alignment horizontal="left" vertical="center" wrapText="1"/>
    </xf>
    <xf numFmtId="0" fontId="18" fillId="0" borderId="0" xfId="6" applyFont="1" applyAlignment="1">
      <alignment horizontal="center" vertical="center" wrapText="1"/>
    </xf>
    <xf numFmtId="0" fontId="19" fillId="0" borderId="0" xfId="6" applyFont="1" applyAlignment="1">
      <alignment horizontal="center" vertical="center" wrapText="1"/>
    </xf>
    <xf numFmtId="0" fontId="20" fillId="0" borderId="0" xfId="0" applyFont="1" applyAlignment="1">
      <alignment horizontal="center" vertical="center" wrapText="1"/>
    </xf>
    <xf numFmtId="0" fontId="13" fillId="0" borderId="2" xfId="0" applyNumberFormat="1" applyFont="1" applyBorder="1" applyAlignment="1">
      <alignment horizontal="left" vertical="center" wrapText="1"/>
    </xf>
    <xf numFmtId="0" fontId="13" fillId="3" borderId="2" xfId="0" applyNumberFormat="1" applyFont="1" applyFill="1" applyBorder="1" applyAlignment="1">
      <alignment horizontal="left" vertical="center" wrapText="1"/>
    </xf>
    <xf numFmtId="0" fontId="21" fillId="0" borderId="0" xfId="6" applyFont="1" applyAlignment="1">
      <alignment horizontal="center" vertical="center" wrapText="1"/>
    </xf>
    <xf numFmtId="0" fontId="17" fillId="0" borderId="0" xfId="6" applyFont="1" applyAlignment="1">
      <alignment horizontal="left" vertical="center" wrapText="1"/>
    </xf>
    <xf numFmtId="0" fontId="13" fillId="0" borderId="2" xfId="0" applyFont="1" applyBorder="1" applyAlignment="1">
      <alignment horizontal="left" vertical="center" wrapText="1"/>
    </xf>
    <xf numFmtId="0" fontId="13" fillId="3" borderId="2" xfId="0"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21" fillId="0" borderId="0" xfId="6" applyFont="1" applyAlignment="1">
      <alignment horizontal="left" vertical="center" wrapText="1"/>
    </xf>
    <xf numFmtId="0" fontId="22" fillId="0" borderId="0" xfId="6" applyFont="1" applyAlignment="1">
      <alignment horizontal="center" vertical="center" wrapText="1"/>
    </xf>
    <xf numFmtId="0" fontId="0" fillId="0" borderId="0" xfId="0" applyNumberFormat="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left" vertical="center" wrapText="1"/>
    </xf>
    <xf numFmtId="0" fontId="0" fillId="2" borderId="0" xfId="0" applyFill="1">
      <alignment vertical="center"/>
    </xf>
    <xf numFmtId="0" fontId="23" fillId="2" borderId="1" xfId="0" applyFont="1" applyFill="1" applyBorder="1" applyAlignment="1">
      <alignment horizontal="center" vertical="center"/>
    </xf>
    <xf numFmtId="0" fontId="24" fillId="0" borderId="0" xfId="0" applyFont="1">
      <alignment vertical="center"/>
    </xf>
    <xf numFmtId="0" fontId="25" fillId="4" borderId="1" xfId="6" applyFont="1" applyFill="1" applyBorder="1" applyAlignment="1">
      <alignment horizontal="center"/>
    </xf>
    <xf numFmtId="0" fontId="26" fillId="4" borderId="1" xfId="6" applyFont="1" applyFill="1" applyBorder="1" applyAlignment="1">
      <alignment horizontal="center"/>
    </xf>
    <xf numFmtId="0" fontId="27" fillId="4" borderId="1" xfId="6" applyFont="1" applyFill="1" applyBorder="1" applyAlignment="1">
      <alignment horizontal="center"/>
    </xf>
    <xf numFmtId="0" fontId="28" fillId="4" borderId="1" xfId="6" applyFont="1" applyFill="1" applyBorder="1" applyAlignment="1">
      <alignment horizontal="center"/>
    </xf>
    <xf numFmtId="0" fontId="29" fillId="4" borderId="1" xfId="6" applyFont="1" applyFill="1" applyBorder="1" applyAlignment="1">
      <alignment horizontal="center"/>
    </xf>
    <xf numFmtId="0" fontId="30" fillId="4" borderId="1" xfId="6" applyFont="1" applyFill="1" applyBorder="1" applyAlignment="1">
      <alignment horizontal="center"/>
    </xf>
    <xf numFmtId="0" fontId="31" fillId="4" borderId="1" xfId="6" applyFont="1" applyFill="1" applyBorder="1" applyAlignment="1">
      <alignment horizontal="center"/>
    </xf>
    <xf numFmtId="0" fontId="32" fillId="4" borderId="1" xfId="6" applyFont="1" applyFill="1" applyBorder="1" applyAlignment="1">
      <alignment horizontal="center"/>
    </xf>
    <xf numFmtId="0" fontId="33" fillId="4" borderId="1" xfId="6" applyFont="1" applyFill="1" applyBorder="1" applyAlignment="1">
      <alignment horizontal="center"/>
    </xf>
    <xf numFmtId="0" fontId="34" fillId="4" borderId="1" xfId="6" applyFont="1" applyFill="1" applyBorder="1" applyAlignment="1">
      <alignment horizontal="center"/>
    </xf>
    <xf numFmtId="0" fontId="35" fillId="4" borderId="1" xfId="6" applyFont="1" applyFill="1" applyBorder="1" applyAlignment="1">
      <alignment horizontal="center"/>
    </xf>
    <xf numFmtId="0" fontId="36" fillId="4" borderId="1" xfId="6" applyFont="1" applyFill="1" applyBorder="1" applyAlignment="1">
      <alignment horizontal="center"/>
    </xf>
    <xf numFmtId="0" fontId="37" fillId="4" borderId="1" xfId="6" applyFont="1" applyFill="1" applyBorder="1" applyAlignment="1">
      <alignment horizontal="center"/>
    </xf>
    <xf numFmtId="0" fontId="38" fillId="0" borderId="0" xfId="0" applyFont="1" applyFill="1" applyAlignment="1">
      <alignment horizontal="center"/>
    </xf>
    <xf numFmtId="0" fontId="28" fillId="2" borderId="0" xfId="6" applyFont="1" applyFill="1">
      <alignment vertical="center"/>
    </xf>
    <xf numFmtId="0" fontId="39" fillId="0" borderId="0" xfId="0" applyFont="1">
      <alignment vertical="center"/>
    </xf>
    <xf numFmtId="0" fontId="40" fillId="0" borderId="0" xfId="0" applyFont="1">
      <alignment vertical="center"/>
    </xf>
    <xf numFmtId="0" fontId="22" fillId="0" borderId="0" xfId="6" applyFont="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name val="微軟正黑體"/>
        <scheme val="none"/>
        <charset val="136"/>
        <family val="2"/>
        <b val="0"/>
        <i val="0"/>
        <strike val="0"/>
        <u val="none"/>
        <sz val="12"/>
        <color rgb="FF008000"/>
      </font>
      <fill>
        <patternFill patternType="solid">
          <bgColor theme="6" tint="0.799981688894314"/>
        </patternFill>
      </fill>
      <alignment horizontal="center"/>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xdr:colOff>
      <xdr:row>8</xdr:row>
      <xdr:rowOff>57150</xdr:rowOff>
    </xdr:from>
    <xdr:to>
      <xdr:col>5</xdr:col>
      <xdr:colOff>238125</xdr:colOff>
      <xdr:row>25</xdr:row>
      <xdr:rowOff>0</xdr:rowOff>
    </xdr:to>
    <xdr:pic>
      <xdr:nvPicPr>
        <xdr:cNvPr id="2" name="图片 1" descr="气血--99"/>
        <xdr:cNvPicPr>
          <a:picLocks noChangeAspect="1"/>
        </xdr:cNvPicPr>
      </xdr:nvPicPr>
      <xdr:blipFill>
        <a:blip r:embed="rId1"/>
        <a:stretch>
          <a:fillRect/>
        </a:stretch>
      </xdr:blipFill>
      <xdr:spPr>
        <a:xfrm>
          <a:off x="38100" y="2266950"/>
          <a:ext cx="3629025" cy="3724275"/>
        </a:xfrm>
        <a:prstGeom prst="rect">
          <a:avLst/>
        </a:prstGeom>
      </xdr:spPr>
    </xdr:pic>
    <xdr:clientData/>
  </xdr:twoCellAnchor>
  <xdr:twoCellAnchor editAs="oneCell">
    <xdr:from>
      <xdr:col>5</xdr:col>
      <xdr:colOff>219075</xdr:colOff>
      <xdr:row>8</xdr:row>
      <xdr:rowOff>123825</xdr:rowOff>
    </xdr:from>
    <xdr:to>
      <xdr:col>10</xdr:col>
      <xdr:colOff>619125</xdr:colOff>
      <xdr:row>24</xdr:row>
      <xdr:rowOff>19050</xdr:rowOff>
    </xdr:to>
    <xdr:pic>
      <xdr:nvPicPr>
        <xdr:cNvPr id="5" name="图片 4" descr="气血---99"/>
        <xdr:cNvPicPr>
          <a:picLocks noChangeAspect="1"/>
        </xdr:cNvPicPr>
      </xdr:nvPicPr>
      <xdr:blipFill>
        <a:blip r:embed="rId2"/>
        <a:stretch>
          <a:fillRect/>
        </a:stretch>
      </xdr:blipFill>
      <xdr:spPr>
        <a:xfrm>
          <a:off x="3648075" y="2333625"/>
          <a:ext cx="3829050" cy="3505200"/>
        </a:xfrm>
        <a:prstGeom prst="rect">
          <a:avLst/>
        </a:prstGeom>
      </xdr:spPr>
    </xdr:pic>
    <xdr:clientData/>
  </xdr:twoCellAnchor>
  <xdr:twoCellAnchor editAs="oneCell">
    <xdr:from>
      <xdr:col>10</xdr:col>
      <xdr:colOff>657225</xdr:colOff>
      <xdr:row>8</xdr:row>
      <xdr:rowOff>85725</xdr:rowOff>
    </xdr:from>
    <xdr:to>
      <xdr:col>16</xdr:col>
      <xdr:colOff>266700</xdr:colOff>
      <xdr:row>22</xdr:row>
      <xdr:rowOff>133350</xdr:rowOff>
    </xdr:to>
    <xdr:pic>
      <xdr:nvPicPr>
        <xdr:cNvPr id="6" name="图片 5" descr="气血--119"/>
        <xdr:cNvPicPr>
          <a:picLocks noChangeAspect="1"/>
        </xdr:cNvPicPr>
      </xdr:nvPicPr>
      <xdr:blipFill>
        <a:blip r:embed="rId3"/>
        <a:stretch>
          <a:fillRect/>
        </a:stretch>
      </xdr:blipFill>
      <xdr:spPr>
        <a:xfrm>
          <a:off x="7515225" y="2295525"/>
          <a:ext cx="3724275" cy="3314700"/>
        </a:xfrm>
        <a:prstGeom prst="rect">
          <a:avLst/>
        </a:prstGeom>
      </xdr:spPr>
    </xdr:pic>
    <xdr:clientData/>
  </xdr:twoCellAnchor>
  <xdr:twoCellAnchor editAs="oneCell">
    <xdr:from>
      <xdr:col>0</xdr:col>
      <xdr:colOff>9525</xdr:colOff>
      <xdr:row>29</xdr:row>
      <xdr:rowOff>9525</xdr:rowOff>
    </xdr:from>
    <xdr:to>
      <xdr:col>5</xdr:col>
      <xdr:colOff>257175</xdr:colOff>
      <xdr:row>46</xdr:row>
      <xdr:rowOff>19050</xdr:rowOff>
    </xdr:to>
    <xdr:pic>
      <xdr:nvPicPr>
        <xdr:cNvPr id="7" name="图片 6" descr="（心脏）辅酶Q10--99"/>
        <xdr:cNvPicPr>
          <a:picLocks noChangeAspect="1"/>
        </xdr:cNvPicPr>
      </xdr:nvPicPr>
      <xdr:blipFill>
        <a:blip r:embed="rId4"/>
        <a:stretch>
          <a:fillRect/>
        </a:stretch>
      </xdr:blipFill>
      <xdr:spPr>
        <a:xfrm>
          <a:off x="9525" y="6962775"/>
          <a:ext cx="3676650" cy="3343275"/>
        </a:xfrm>
        <a:prstGeom prst="rect">
          <a:avLst/>
        </a:prstGeom>
      </xdr:spPr>
    </xdr:pic>
    <xdr:clientData/>
  </xdr:twoCellAnchor>
  <xdr:twoCellAnchor editAs="oneCell">
    <xdr:from>
      <xdr:col>5</xdr:col>
      <xdr:colOff>325120</xdr:colOff>
      <xdr:row>29</xdr:row>
      <xdr:rowOff>28575</xdr:rowOff>
    </xdr:from>
    <xdr:to>
      <xdr:col>11</xdr:col>
      <xdr:colOff>39370</xdr:colOff>
      <xdr:row>46</xdr:row>
      <xdr:rowOff>85725</xdr:rowOff>
    </xdr:to>
    <xdr:pic>
      <xdr:nvPicPr>
        <xdr:cNvPr id="8" name="图片 7" descr="降血脂--88"/>
        <xdr:cNvPicPr>
          <a:picLocks noChangeAspect="1"/>
        </xdr:cNvPicPr>
      </xdr:nvPicPr>
      <xdr:blipFill>
        <a:blip r:embed="rId5"/>
        <a:stretch>
          <a:fillRect/>
        </a:stretch>
      </xdr:blipFill>
      <xdr:spPr>
        <a:xfrm>
          <a:off x="3754120" y="6981825"/>
          <a:ext cx="3829050" cy="3390900"/>
        </a:xfrm>
        <a:prstGeom prst="rect">
          <a:avLst/>
        </a:prstGeom>
      </xdr:spPr>
    </xdr:pic>
    <xdr:clientData/>
  </xdr:twoCellAnchor>
  <xdr:twoCellAnchor editAs="oneCell">
    <xdr:from>
      <xdr:col>11</xdr:col>
      <xdr:colOff>352425</xdr:colOff>
      <xdr:row>29</xdr:row>
      <xdr:rowOff>66675</xdr:rowOff>
    </xdr:from>
    <xdr:to>
      <xdr:col>16</xdr:col>
      <xdr:colOff>666750</xdr:colOff>
      <xdr:row>46</xdr:row>
      <xdr:rowOff>76200</xdr:rowOff>
    </xdr:to>
    <xdr:pic>
      <xdr:nvPicPr>
        <xdr:cNvPr id="9" name="图片 8" descr="鹿宝灵---99"/>
        <xdr:cNvPicPr>
          <a:picLocks noChangeAspect="1"/>
        </xdr:cNvPicPr>
      </xdr:nvPicPr>
      <xdr:blipFill>
        <a:blip r:embed="rId6"/>
        <a:stretch>
          <a:fillRect/>
        </a:stretch>
      </xdr:blipFill>
      <xdr:spPr>
        <a:xfrm>
          <a:off x="7896225" y="7019925"/>
          <a:ext cx="3743325" cy="3343275"/>
        </a:xfrm>
        <a:prstGeom prst="rect">
          <a:avLst/>
        </a:prstGeom>
      </xdr:spPr>
    </xdr:pic>
    <xdr:clientData/>
  </xdr:twoCellAnchor>
  <xdr:twoCellAnchor editAs="oneCell">
    <xdr:from>
      <xdr:col>0</xdr:col>
      <xdr:colOff>9525</xdr:colOff>
      <xdr:row>49</xdr:row>
      <xdr:rowOff>9525</xdr:rowOff>
    </xdr:from>
    <xdr:to>
      <xdr:col>5</xdr:col>
      <xdr:colOff>295275</xdr:colOff>
      <xdr:row>65</xdr:row>
      <xdr:rowOff>76200</xdr:rowOff>
    </xdr:to>
    <xdr:pic>
      <xdr:nvPicPr>
        <xdr:cNvPr id="10" name="图片 9" descr="鹿肝肽--139"/>
        <xdr:cNvPicPr>
          <a:picLocks noChangeAspect="1"/>
        </xdr:cNvPicPr>
      </xdr:nvPicPr>
      <xdr:blipFill>
        <a:blip r:embed="rId7"/>
        <a:stretch>
          <a:fillRect/>
        </a:stretch>
      </xdr:blipFill>
      <xdr:spPr>
        <a:xfrm>
          <a:off x="9525" y="11068050"/>
          <a:ext cx="3714750" cy="3228975"/>
        </a:xfrm>
        <a:prstGeom prst="rect">
          <a:avLst/>
        </a:prstGeom>
      </xdr:spPr>
    </xdr:pic>
    <xdr:clientData/>
  </xdr:twoCellAnchor>
  <xdr:twoCellAnchor editAs="oneCell">
    <xdr:from>
      <xdr:col>5</xdr:col>
      <xdr:colOff>542925</xdr:colOff>
      <xdr:row>49</xdr:row>
      <xdr:rowOff>9525</xdr:rowOff>
    </xdr:from>
    <xdr:to>
      <xdr:col>11</xdr:col>
      <xdr:colOff>104775</xdr:colOff>
      <xdr:row>65</xdr:row>
      <xdr:rowOff>47625</xdr:rowOff>
    </xdr:to>
    <xdr:pic>
      <xdr:nvPicPr>
        <xdr:cNvPr id="11" name="图片 10" descr="鹿鞭膏--39"/>
        <xdr:cNvPicPr>
          <a:picLocks noChangeAspect="1"/>
        </xdr:cNvPicPr>
      </xdr:nvPicPr>
      <xdr:blipFill>
        <a:blip r:embed="rId8"/>
        <a:stretch>
          <a:fillRect/>
        </a:stretch>
      </xdr:blipFill>
      <xdr:spPr>
        <a:xfrm>
          <a:off x="3971925" y="11068050"/>
          <a:ext cx="3676650" cy="3200400"/>
        </a:xfrm>
        <a:prstGeom prst="rect">
          <a:avLst/>
        </a:prstGeom>
      </xdr:spPr>
    </xdr:pic>
    <xdr:clientData/>
  </xdr:twoCellAnchor>
  <xdr:twoCellAnchor editAs="oneCell">
    <xdr:from>
      <xdr:col>11</xdr:col>
      <xdr:colOff>352425</xdr:colOff>
      <xdr:row>50</xdr:row>
      <xdr:rowOff>133350</xdr:rowOff>
    </xdr:from>
    <xdr:to>
      <xdr:col>16</xdr:col>
      <xdr:colOff>676275</xdr:colOff>
      <xdr:row>64</xdr:row>
      <xdr:rowOff>142875</xdr:rowOff>
    </xdr:to>
    <xdr:pic>
      <xdr:nvPicPr>
        <xdr:cNvPr id="12" name="图片 11" descr="氨糖软骨--99"/>
        <xdr:cNvPicPr>
          <a:picLocks noChangeAspect="1"/>
        </xdr:cNvPicPr>
      </xdr:nvPicPr>
      <xdr:blipFill>
        <a:blip r:embed="rId9"/>
        <a:stretch>
          <a:fillRect/>
        </a:stretch>
      </xdr:blipFill>
      <xdr:spPr>
        <a:xfrm>
          <a:off x="7896225" y="11363325"/>
          <a:ext cx="3752850" cy="2828925"/>
        </a:xfrm>
        <a:prstGeom prst="rect">
          <a:avLst/>
        </a:prstGeom>
      </xdr:spPr>
    </xdr:pic>
    <xdr:clientData/>
  </xdr:twoCellAnchor>
  <xdr:twoCellAnchor editAs="oneCell">
    <xdr:from>
      <xdr:col>0</xdr:col>
      <xdr:colOff>9525</xdr:colOff>
      <xdr:row>69</xdr:row>
      <xdr:rowOff>9525</xdr:rowOff>
    </xdr:from>
    <xdr:to>
      <xdr:col>5</xdr:col>
      <xdr:colOff>304800</xdr:colOff>
      <xdr:row>85</xdr:row>
      <xdr:rowOff>180975</xdr:rowOff>
    </xdr:to>
    <xdr:pic>
      <xdr:nvPicPr>
        <xdr:cNvPr id="13" name="图片 12" descr="99低价出"/>
        <xdr:cNvPicPr>
          <a:picLocks noChangeAspect="1"/>
        </xdr:cNvPicPr>
      </xdr:nvPicPr>
      <xdr:blipFill>
        <a:blip r:embed="rId10"/>
        <a:stretch>
          <a:fillRect/>
        </a:stretch>
      </xdr:blipFill>
      <xdr:spPr>
        <a:xfrm>
          <a:off x="9525" y="15087600"/>
          <a:ext cx="3724275" cy="2914650"/>
        </a:xfrm>
        <a:prstGeom prst="rect">
          <a:avLst/>
        </a:prstGeom>
      </xdr:spPr>
    </xdr:pic>
    <xdr:clientData/>
  </xdr:twoCellAnchor>
  <xdr:twoCellAnchor editAs="oneCell">
    <xdr:from>
      <xdr:col>5</xdr:col>
      <xdr:colOff>400050</xdr:colOff>
      <xdr:row>69</xdr:row>
      <xdr:rowOff>0</xdr:rowOff>
    </xdr:from>
    <xdr:to>
      <xdr:col>10</xdr:col>
      <xdr:colOff>666750</xdr:colOff>
      <xdr:row>87</xdr:row>
      <xdr:rowOff>57150</xdr:rowOff>
    </xdr:to>
    <xdr:pic>
      <xdr:nvPicPr>
        <xdr:cNvPr id="14" name="图片 13" descr="99--低价出"/>
        <xdr:cNvPicPr>
          <a:picLocks noChangeAspect="1"/>
        </xdr:cNvPicPr>
      </xdr:nvPicPr>
      <xdr:blipFill>
        <a:blip r:embed="rId11"/>
        <a:stretch>
          <a:fillRect/>
        </a:stretch>
      </xdr:blipFill>
      <xdr:spPr>
        <a:xfrm>
          <a:off x="3829050" y="15078075"/>
          <a:ext cx="3695700" cy="3400425"/>
        </a:xfrm>
        <a:prstGeom prst="rect">
          <a:avLst/>
        </a:prstGeom>
      </xdr:spPr>
    </xdr:pic>
    <xdr:clientData/>
  </xdr:twoCellAnchor>
  <xdr:twoCellAnchor editAs="oneCell">
    <xdr:from>
      <xdr:col>0</xdr:col>
      <xdr:colOff>9525</xdr:colOff>
      <xdr:row>90</xdr:row>
      <xdr:rowOff>9525</xdr:rowOff>
    </xdr:from>
    <xdr:to>
      <xdr:col>5</xdr:col>
      <xdr:colOff>104775</xdr:colOff>
      <xdr:row>110</xdr:row>
      <xdr:rowOff>47625</xdr:rowOff>
    </xdr:to>
    <xdr:pic>
      <xdr:nvPicPr>
        <xdr:cNvPr id="15" name="图片 14" descr="收藏---风水"/>
        <xdr:cNvPicPr>
          <a:picLocks noChangeAspect="1"/>
        </xdr:cNvPicPr>
      </xdr:nvPicPr>
      <xdr:blipFill>
        <a:blip r:embed="rId12"/>
        <a:stretch>
          <a:fillRect/>
        </a:stretch>
      </xdr:blipFill>
      <xdr:spPr>
        <a:xfrm>
          <a:off x="9525" y="19116675"/>
          <a:ext cx="3524250" cy="3467100"/>
        </a:xfrm>
        <a:prstGeom prst="rect">
          <a:avLst/>
        </a:prstGeom>
      </xdr:spPr>
    </xdr:pic>
    <xdr:clientData/>
  </xdr:twoCellAnchor>
  <xdr:twoCellAnchor editAs="oneCell">
    <xdr:from>
      <xdr:col>5</xdr:col>
      <xdr:colOff>190500</xdr:colOff>
      <xdr:row>90</xdr:row>
      <xdr:rowOff>38100</xdr:rowOff>
    </xdr:from>
    <xdr:to>
      <xdr:col>10</xdr:col>
      <xdr:colOff>276225</xdr:colOff>
      <xdr:row>108</xdr:row>
      <xdr:rowOff>161925</xdr:rowOff>
    </xdr:to>
    <xdr:pic>
      <xdr:nvPicPr>
        <xdr:cNvPr id="16" name="图片 15" descr="微信截图_20250408132340"/>
        <xdr:cNvPicPr>
          <a:picLocks noChangeAspect="1"/>
        </xdr:cNvPicPr>
      </xdr:nvPicPr>
      <xdr:blipFill>
        <a:blip r:embed="rId13"/>
        <a:stretch>
          <a:fillRect/>
        </a:stretch>
      </xdr:blipFill>
      <xdr:spPr>
        <a:xfrm>
          <a:off x="3619500" y="19145250"/>
          <a:ext cx="3514725" cy="3209925"/>
        </a:xfrm>
        <a:prstGeom prst="rect">
          <a:avLst/>
        </a:prstGeom>
      </xdr:spPr>
    </xdr:pic>
    <xdr:clientData/>
  </xdr:twoCellAnchor>
  <xdr:twoCellAnchor editAs="oneCell">
    <xdr:from>
      <xdr:col>10</xdr:col>
      <xdr:colOff>180975</xdr:colOff>
      <xdr:row>89</xdr:row>
      <xdr:rowOff>19050</xdr:rowOff>
    </xdr:from>
    <xdr:to>
      <xdr:col>19</xdr:col>
      <xdr:colOff>0</xdr:colOff>
      <xdr:row>111</xdr:row>
      <xdr:rowOff>85725</xdr:rowOff>
    </xdr:to>
    <xdr:pic>
      <xdr:nvPicPr>
        <xdr:cNvPr id="17" name="图片 16" descr="微信截图_20250408132450"/>
        <xdr:cNvPicPr>
          <a:picLocks noChangeAspect="1"/>
        </xdr:cNvPicPr>
      </xdr:nvPicPr>
      <xdr:blipFill>
        <a:blip r:embed="rId14"/>
        <a:stretch>
          <a:fillRect/>
        </a:stretch>
      </xdr:blipFill>
      <xdr:spPr>
        <a:xfrm>
          <a:off x="7038975" y="18954750"/>
          <a:ext cx="5991225" cy="3838575"/>
        </a:xfrm>
        <a:prstGeom prst="rect">
          <a:avLst/>
        </a:prstGeom>
      </xdr:spPr>
    </xdr:pic>
    <xdr:clientData/>
  </xdr:twoCellAnchor>
  <xdr:twoCellAnchor editAs="oneCell">
    <xdr:from>
      <xdr:col>0</xdr:col>
      <xdr:colOff>635</xdr:colOff>
      <xdr:row>110</xdr:row>
      <xdr:rowOff>76200</xdr:rowOff>
    </xdr:from>
    <xdr:to>
      <xdr:col>8</xdr:col>
      <xdr:colOff>648335</xdr:colOff>
      <xdr:row>130</xdr:row>
      <xdr:rowOff>133350</xdr:rowOff>
    </xdr:to>
    <xdr:pic>
      <xdr:nvPicPr>
        <xdr:cNvPr id="18" name="图片 17" descr="微信截图_20250408132527"/>
        <xdr:cNvPicPr>
          <a:picLocks noChangeAspect="1"/>
        </xdr:cNvPicPr>
      </xdr:nvPicPr>
      <xdr:blipFill>
        <a:blip r:embed="rId15"/>
        <a:stretch>
          <a:fillRect/>
        </a:stretch>
      </xdr:blipFill>
      <xdr:spPr>
        <a:xfrm>
          <a:off x="635" y="22612350"/>
          <a:ext cx="6134100" cy="3886200"/>
        </a:xfrm>
        <a:prstGeom prst="rect">
          <a:avLst/>
        </a:prstGeom>
      </xdr:spPr>
    </xdr:pic>
    <xdr:clientData/>
  </xdr:twoCellAnchor>
  <xdr:twoCellAnchor editAs="oneCell">
    <xdr:from>
      <xdr:col>12</xdr:col>
      <xdr:colOff>85725</xdr:colOff>
      <xdr:row>68</xdr:row>
      <xdr:rowOff>38100</xdr:rowOff>
    </xdr:from>
    <xdr:to>
      <xdr:col>17</xdr:col>
      <xdr:colOff>257175</xdr:colOff>
      <xdr:row>83</xdr:row>
      <xdr:rowOff>133350</xdr:rowOff>
    </xdr:to>
    <xdr:pic>
      <xdr:nvPicPr>
        <xdr:cNvPr id="19" name="图片 18" descr="熊胆粉--299"/>
        <xdr:cNvPicPr>
          <a:picLocks noChangeAspect="1"/>
        </xdr:cNvPicPr>
      </xdr:nvPicPr>
      <xdr:blipFill>
        <a:blip r:embed="rId16"/>
        <a:stretch>
          <a:fillRect/>
        </a:stretch>
      </xdr:blipFill>
      <xdr:spPr>
        <a:xfrm>
          <a:off x="8315325" y="14944725"/>
          <a:ext cx="3600450" cy="2667000"/>
        </a:xfrm>
        <a:prstGeom prst="rect">
          <a:avLst/>
        </a:prstGeom>
      </xdr:spPr>
    </xdr:pic>
    <xdr:clientData/>
  </xdr:twoCellAnchor>
</xdr:wsDr>
</file>

<file path=xl/tables/table1.xml><?xml version="1.0" encoding="utf-8"?>
<table xmlns="http://schemas.openxmlformats.org/spreadsheetml/2006/main" id="1" name="表1" displayName="表1" ref="A1:D13" totalsRowShown="0">
  <autoFilter xmlns:etc="http://www.wps.cn/officeDocument/2017/etCustomData" ref="A1:D13" etc:filterBottomFollowUsedRange="0"/>
  <tableColumns count="4">
    <tableColumn id="2" name="样本点下方名称" dataDxfId="0"/>
    <tableColumn id="1" name="样本点下方名称1"/>
    <tableColumn id="3" name="样本点下方名称2"/>
    <tableColumn id="4" name="样本点下方名称3"/>
  </tableColumns>
  <tableStyleInfo name="TableStyleMedium2" showFirstColumn="0" showLastColumn="0" showRowStripes="1" showColumnStripes="0"/>
</table>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tabSelected="1" workbookViewId="0">
      <selection activeCell="B3" sqref="B3"/>
    </sheetView>
  </sheetViews>
  <sheetFormatPr defaultColWidth="9" defaultRowHeight="13.5" outlineLevelCol="4"/>
  <cols>
    <col min="1" max="1" width="41.5" customWidth="1"/>
    <col min="2" max="2" width="38" customWidth="1"/>
    <col min="3" max="3" width="35.625" customWidth="1"/>
    <col min="4" max="4" width="40.375" customWidth="1"/>
    <col min="5" max="5" width="19" customWidth="1"/>
  </cols>
  <sheetData>
    <row r="1" ht="24" spans="1:5">
      <c r="A1" s="70" t="s">
        <v>0</v>
      </c>
      <c r="B1" s="70" t="s">
        <v>1</v>
      </c>
      <c r="C1" s="70" t="s">
        <v>2</v>
      </c>
      <c r="D1" s="70" t="s">
        <v>3</v>
      </c>
      <c r="E1" s="71"/>
    </row>
    <row r="2" ht="46.5" spans="1:4">
      <c r="A2" s="72" t="s">
        <v>4</v>
      </c>
      <c r="B2" s="72" t="s">
        <v>5</v>
      </c>
      <c r="C2" s="73" t="s">
        <v>6</v>
      </c>
      <c r="D2" s="72" t="s">
        <v>7</v>
      </c>
    </row>
    <row r="3" ht="46.5" spans="1:4">
      <c r="A3" s="74" t="s">
        <v>8</v>
      </c>
      <c r="B3" s="75" t="s">
        <v>9</v>
      </c>
      <c r="C3" s="75" t="s">
        <v>10</v>
      </c>
      <c r="D3" s="74" t="s">
        <v>11</v>
      </c>
    </row>
    <row r="4" ht="35.25" spans="1:4">
      <c r="A4" s="76" t="s">
        <v>12</v>
      </c>
      <c r="B4" s="74" t="s">
        <v>13</v>
      </c>
      <c r="C4" s="74" t="s">
        <v>14</v>
      </c>
      <c r="D4" s="74" t="s">
        <v>15</v>
      </c>
    </row>
    <row r="5" ht="33.75" spans="1:4">
      <c r="A5" s="77" t="s">
        <v>16</v>
      </c>
      <c r="B5" s="78" t="s">
        <v>17</v>
      </c>
      <c r="C5" s="79" t="s">
        <v>18</v>
      </c>
      <c r="D5" s="78" t="s">
        <v>19</v>
      </c>
    </row>
    <row r="6" ht="25.5" spans="1:4">
      <c r="A6" s="80" t="s">
        <v>20</v>
      </c>
      <c r="B6" s="80" t="s">
        <v>21</v>
      </c>
      <c r="C6" s="80" t="s">
        <v>22</v>
      </c>
      <c r="D6" s="80" t="s">
        <v>23</v>
      </c>
    </row>
    <row r="7" ht="33.75" spans="1:4">
      <c r="A7" s="81" t="s">
        <v>24</v>
      </c>
      <c r="B7" s="81" t="s">
        <v>25</v>
      </c>
      <c r="C7" s="81" t="s">
        <v>26</v>
      </c>
      <c r="D7" s="78" t="s">
        <v>27</v>
      </c>
    </row>
    <row r="8" ht="33.75" spans="1:4">
      <c r="A8" s="80" t="s">
        <v>28</v>
      </c>
      <c r="B8" s="81" t="s">
        <v>29</v>
      </c>
      <c r="C8" s="81" t="s">
        <v>30</v>
      </c>
      <c r="D8" s="78" t="s">
        <v>31</v>
      </c>
    </row>
    <row r="9" ht="33.75" spans="1:4">
      <c r="A9" s="81" t="s">
        <v>32</v>
      </c>
      <c r="B9" s="78" t="s">
        <v>33</v>
      </c>
      <c r="C9" s="78" t="s">
        <v>34</v>
      </c>
      <c r="D9" s="81" t="s">
        <v>35</v>
      </c>
    </row>
    <row r="10" ht="35.25" spans="1:4">
      <c r="A10" s="74" t="s">
        <v>36</v>
      </c>
      <c r="B10" s="80" t="s">
        <v>37</v>
      </c>
      <c r="C10" s="78" t="s">
        <v>38</v>
      </c>
      <c r="D10" s="81" t="s">
        <v>39</v>
      </c>
    </row>
    <row r="11" ht="33.75" spans="1:4">
      <c r="A11" s="82" t="s">
        <v>40</v>
      </c>
      <c r="B11" s="81" t="s">
        <v>41</v>
      </c>
      <c r="C11" s="78" t="s">
        <v>42</v>
      </c>
      <c r="D11" s="78" t="s">
        <v>43</v>
      </c>
    </row>
    <row r="12" ht="33.75" spans="1:4">
      <c r="A12" s="81" t="s">
        <v>44</v>
      </c>
      <c r="B12" s="81" t="s">
        <v>45</v>
      </c>
      <c r="C12" s="81" t="s">
        <v>46</v>
      </c>
      <c r="D12" s="81" t="s">
        <v>47</v>
      </c>
    </row>
    <row r="13" ht="31.5" spans="1:4">
      <c r="A13" s="78"/>
      <c r="B13" s="83"/>
      <c r="C13" s="84"/>
      <c r="D13" s="84"/>
    </row>
    <row r="14" ht="15" spans="1:1">
      <c r="A14" s="85"/>
    </row>
    <row r="15" ht="46.5" spans="1:2">
      <c r="A15" s="86" t="s">
        <v>48</v>
      </c>
      <c r="B15" s="86" t="s">
        <v>48</v>
      </c>
    </row>
    <row r="16" ht="27" spans="2:2">
      <c r="B16" s="87" t="s">
        <v>49</v>
      </c>
    </row>
    <row r="17" ht="32.25" spans="2:5">
      <c r="B17" s="88" t="s">
        <v>50</v>
      </c>
      <c r="E17" s="89" t="s">
        <v>51</v>
      </c>
    </row>
  </sheetData>
  <hyperlinks>
    <hyperlink ref="A2" location="男科!A1" display="男科"/>
    <hyperlink ref="B10" location="便秘!A1" display="便秘"/>
    <hyperlink ref="B6" location="痛风!A1" display="痛风"/>
    <hyperlink ref="B2" location="减肥!A1" display="减肥"/>
    <hyperlink ref="C2" location="白酒!A1" display="白酒"/>
    <hyperlink ref="D2" location="丰胸!A1" display="丰胸"/>
    <hyperlink ref="A3" location="母婴!A1" display="母婴历史一手"/>
    <hyperlink ref="B3" location="祛斑!A1" display="祛斑"/>
    <hyperlink ref="C3" location="祛痘!A1" display="祛痘"/>
    <hyperlink ref="D3" location="收藏品!A1" display="收藏品（高客单）"/>
    <hyperlink ref="A4" location="补气血!A1" display="补气血"/>
    <hyperlink ref="B4" location="降血糖!A1" display="降血糖"/>
    <hyperlink ref="C4" location="降血压!A1" display="降血压"/>
    <hyperlink ref="D4" location="膏药!A1" display="膏药"/>
    <hyperlink ref="A5" location="'农畜--养殖厂老板'!A1" display="农畜--养殖厂老板"/>
    <hyperlink ref="B5" location="脱发!A1" display="防脱发"/>
    <hyperlink ref="C5" location="初高中教育!A1" display="初高中教育"/>
    <hyperlink ref="D5" location="复刻!A1" display="复刻"/>
    <hyperlink ref="A6" location="护肤品!A1" display="护肤品"/>
    <hyperlink ref="C6" location="乳腺疾病!A1" display="乳腺病"/>
    <hyperlink ref="D6" location="痔疮!A1" display="痔疮"/>
    <hyperlink ref="A7" location="'辅酶Q10（心脏）'!A1" display="辅酶Q10（心脏）"/>
    <hyperlink ref="B7" location="保健品!A1" display="保健品"/>
    <hyperlink ref="C7" location="'祈福（香囊）'!A1" display="祈福（香囊）"/>
    <hyperlink ref="D7" location="国学易经!A1" display="国学--易经"/>
    <hyperlink ref="A8" location="农业!A1" display="农业"/>
    <hyperlink ref="B8" location="珠宝首饰!A1" display="珠宝首饰"/>
    <hyperlink ref="C8" location="中风偏瘫!A1" display="中风偏瘫"/>
    <hyperlink ref="D8" location="'公司管理（老板）'!A1" display="公司管理（老板）"/>
    <hyperlink ref="A9" location="拉面老板!A1" display="拉面馆老板"/>
    <hyperlink ref="B9" location="茶叶!A1" display="茶叶（少量）"/>
    <hyperlink ref="C9" location="甲状腺!A1" display="甲状腺"/>
    <hyperlink ref="D9" location="前列腺!A1" display="前列腺"/>
    <hyperlink ref="A10" location="妇科病!A1" display="妇科病"/>
    <hyperlink ref="C10" location="皮肤病!A1" display="皮肤病"/>
    <hyperlink ref="D10" location="淡疤!A1" display="淡疤"/>
    <hyperlink ref="A11" location="头发养护!A1" display="头发养护"/>
    <hyperlink ref="B11" location="鼻炎!A1" display="鼻炎"/>
    <hyperlink ref="C11" location="腰间盘!A1" display="腰间盘"/>
    <hyperlink ref="D11" location="脑血栓!A1" display="脑血栓"/>
    <hyperlink ref="A12" location="胃病!A1" display="胃病"/>
    <hyperlink ref="B12" location="女装!A1" display="女装"/>
    <hyperlink ref="C12" location="汽车车主!A1" display="汽车车主"/>
    <hyperlink ref="D12" location="女士内衣!A1" display="女士内衣"/>
    <hyperlink ref="E17" location="总档!A1" display="回总档"/>
    <hyperlink ref="A15" location="实时类!A1" display="实时类"/>
    <hyperlink ref="B15" location="实时类!A1" display="实时类"/>
  </hyperlinks>
  <pageMargins left="0.7" right="0.7" top="0.75" bottom="0.75" header="0.3" footer="0.3"/>
  <pageSetup paperSize="9" orientation="portrait"/>
  <headerFooter/>
  <tableParts count="1">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5"/>
  <sheetViews>
    <sheetView topLeftCell="A10" workbookViewId="0">
      <selection activeCell="B25" sqref="B25"/>
    </sheetView>
  </sheetViews>
  <sheetFormatPr defaultColWidth="9" defaultRowHeight="13.5" outlineLevelCol="6"/>
  <cols>
    <col min="1" max="2" width="50.625" customWidth="1"/>
    <col min="3" max="3" width="10.3416666666667" customWidth="1"/>
    <col min="4" max="4" width="26.675" customWidth="1"/>
    <col min="5" max="5" width="10.0083333333333" customWidth="1"/>
    <col min="6" max="6" width="22.75" customWidth="1"/>
    <col min="7" max="7" width="50.625" customWidth="1"/>
  </cols>
  <sheetData>
    <row r="1" ht="55.5" customHeight="1" spans="1:7">
      <c r="A1" s="11" t="s">
        <v>1027</v>
      </c>
      <c r="B1" s="11" t="s">
        <v>1028</v>
      </c>
      <c r="C1" s="10" t="s">
        <v>1029</v>
      </c>
      <c r="D1" s="10" t="s">
        <v>1030</v>
      </c>
      <c r="E1" s="10" t="s">
        <v>1031</v>
      </c>
      <c r="F1" s="11" t="s">
        <v>1032</v>
      </c>
      <c r="G1" s="11" t="s">
        <v>1033</v>
      </c>
    </row>
    <row r="2" ht="22.5" customHeight="1" spans="1:7">
      <c r="A2" s="11" t="s">
        <v>1027</v>
      </c>
      <c r="B2" s="11" t="s">
        <v>1028</v>
      </c>
      <c r="C2" s="10" t="s">
        <v>1034</v>
      </c>
      <c r="D2" s="10" t="s">
        <v>1035</v>
      </c>
      <c r="E2" s="10" t="s">
        <v>1036</v>
      </c>
      <c r="F2" s="21" t="s">
        <v>1037</v>
      </c>
      <c r="G2" s="11" t="s">
        <v>1038</v>
      </c>
    </row>
    <row r="3" ht="22.5" customHeight="1" spans="1:7">
      <c r="A3" s="11" t="s">
        <v>1027</v>
      </c>
      <c r="B3" s="11" t="s">
        <v>1028</v>
      </c>
      <c r="C3" s="10" t="s">
        <v>1039</v>
      </c>
      <c r="D3" s="10" t="s">
        <v>1040</v>
      </c>
      <c r="E3" s="10" t="s">
        <v>1041</v>
      </c>
      <c r="F3" s="21" t="s">
        <v>1042</v>
      </c>
      <c r="G3" s="11" t="s">
        <v>1043</v>
      </c>
    </row>
    <row r="4" ht="22.5" customHeight="1" spans="1:7">
      <c r="A4" s="11" t="s">
        <v>1027</v>
      </c>
      <c r="B4" s="11" t="s">
        <v>1028</v>
      </c>
      <c r="C4" s="10" t="s">
        <v>1039</v>
      </c>
      <c r="D4" s="10" t="s">
        <v>1044</v>
      </c>
      <c r="E4" s="10" t="s">
        <v>1045</v>
      </c>
      <c r="F4" s="21" t="s">
        <v>1046</v>
      </c>
      <c r="G4" s="11" t="s">
        <v>1047</v>
      </c>
    </row>
    <row r="5" ht="22.5" customHeight="1" spans="1:7">
      <c r="A5" s="11" t="s">
        <v>1027</v>
      </c>
      <c r="B5" s="11" t="s">
        <v>1028</v>
      </c>
      <c r="C5" s="10" t="s">
        <v>1048</v>
      </c>
      <c r="D5" s="10" t="s">
        <v>1049</v>
      </c>
      <c r="E5" s="10" t="s">
        <v>1050</v>
      </c>
      <c r="F5" s="21" t="s">
        <v>1051</v>
      </c>
      <c r="G5" s="11" t="s">
        <v>1052</v>
      </c>
    </row>
    <row r="6" ht="22.5" customHeight="1" spans="1:7">
      <c r="A6" s="11" t="s">
        <v>1027</v>
      </c>
      <c r="B6" s="11" t="s">
        <v>1028</v>
      </c>
      <c r="C6" s="10" t="s">
        <v>1039</v>
      </c>
      <c r="D6" s="10" t="s">
        <v>1053</v>
      </c>
      <c r="E6" s="10" t="s">
        <v>1054</v>
      </c>
      <c r="F6" s="21" t="s">
        <v>1055</v>
      </c>
      <c r="G6" s="11" t="s">
        <v>1056</v>
      </c>
    </row>
    <row r="7" ht="22.5" customHeight="1" spans="1:7">
      <c r="A7" s="11" t="s">
        <v>1027</v>
      </c>
      <c r="B7" s="11" t="s">
        <v>1028</v>
      </c>
      <c r="C7" s="10" t="s">
        <v>1039</v>
      </c>
      <c r="D7" s="10" t="s">
        <v>1057</v>
      </c>
      <c r="E7" s="10" t="s">
        <v>1058</v>
      </c>
      <c r="F7" s="21" t="s">
        <v>1059</v>
      </c>
      <c r="G7" s="11" t="s">
        <v>1060</v>
      </c>
    </row>
    <row r="8" ht="22.5" customHeight="1" spans="1:7">
      <c r="A8" s="11" t="s">
        <v>1027</v>
      </c>
      <c r="B8" s="11" t="s">
        <v>1028</v>
      </c>
      <c r="C8" s="10" t="s">
        <v>1039</v>
      </c>
      <c r="D8" s="10" t="s">
        <v>1061</v>
      </c>
      <c r="E8" s="10" t="s">
        <v>1062</v>
      </c>
      <c r="F8" s="21" t="s">
        <v>1063</v>
      </c>
      <c r="G8" s="11" t="s">
        <v>1064</v>
      </c>
    </row>
    <row r="9" ht="22.5" customHeight="1" spans="1:7">
      <c r="A9" s="11" t="s">
        <v>1065</v>
      </c>
      <c r="B9" s="11" t="s">
        <v>1066</v>
      </c>
      <c r="C9" s="10" t="s">
        <v>1067</v>
      </c>
      <c r="D9" s="10" t="s">
        <v>1068</v>
      </c>
      <c r="E9" s="10" t="s">
        <v>1069</v>
      </c>
      <c r="F9" s="21" t="s">
        <v>1070</v>
      </c>
      <c r="G9" s="11" t="s">
        <v>1071</v>
      </c>
    </row>
    <row r="10" ht="39" customHeight="1" spans="1:7">
      <c r="A10" s="11" t="s">
        <v>1072</v>
      </c>
      <c r="B10" s="11" t="s">
        <v>1073</v>
      </c>
      <c r="C10" s="10" t="s">
        <v>1074</v>
      </c>
      <c r="D10" s="10" t="s">
        <v>1075</v>
      </c>
      <c r="E10" s="10" t="s">
        <v>1076</v>
      </c>
      <c r="F10" s="21" t="s">
        <v>1077</v>
      </c>
      <c r="G10" s="11" t="s">
        <v>1078</v>
      </c>
    </row>
    <row r="11" ht="22.5" customHeight="1" spans="1:7">
      <c r="A11" s="11" t="s">
        <v>1079</v>
      </c>
      <c r="B11" s="11" t="s">
        <v>1080</v>
      </c>
      <c r="C11" s="10" t="s">
        <v>1081</v>
      </c>
      <c r="D11" s="10" t="s">
        <v>1082</v>
      </c>
      <c r="E11" s="10" t="s">
        <v>1083</v>
      </c>
      <c r="F11" s="21" t="s">
        <v>1084</v>
      </c>
      <c r="G11" s="11" t="s">
        <v>1085</v>
      </c>
    </row>
    <row r="12" ht="22.5" customHeight="1" spans="1:7">
      <c r="A12" s="11" t="s">
        <v>1079</v>
      </c>
      <c r="B12" s="11" t="s">
        <v>1080</v>
      </c>
      <c r="C12" s="10" t="s">
        <v>1086</v>
      </c>
      <c r="D12" s="10" t="s">
        <v>1087</v>
      </c>
      <c r="E12" s="10" t="s">
        <v>1088</v>
      </c>
      <c r="F12" s="21" t="s">
        <v>1089</v>
      </c>
      <c r="G12" s="11" t="s">
        <v>1090</v>
      </c>
    </row>
    <row r="13" ht="39" customHeight="1" spans="1:7">
      <c r="A13" s="11" t="s">
        <v>1091</v>
      </c>
      <c r="B13" s="11" t="s">
        <v>1092</v>
      </c>
      <c r="C13" s="10" t="s">
        <v>1093</v>
      </c>
      <c r="D13" s="10" t="s">
        <v>1094</v>
      </c>
      <c r="E13" s="10" t="s">
        <v>1095</v>
      </c>
      <c r="F13" s="21" t="s">
        <v>1096</v>
      </c>
      <c r="G13" s="11" t="s">
        <v>1097</v>
      </c>
    </row>
    <row r="14" ht="22.5" customHeight="1" spans="1:7">
      <c r="A14" s="11" t="s">
        <v>1098</v>
      </c>
      <c r="B14" s="11" t="s">
        <v>1099</v>
      </c>
      <c r="C14" s="10" t="s">
        <v>1100</v>
      </c>
      <c r="D14" s="10" t="s">
        <v>1101</v>
      </c>
      <c r="E14" s="10" t="s">
        <v>1102</v>
      </c>
      <c r="F14" s="21" t="s">
        <v>1103</v>
      </c>
      <c r="G14" s="11" t="s">
        <v>1104</v>
      </c>
    </row>
    <row r="15" ht="22.5" customHeight="1" spans="1:7">
      <c r="A15" s="11" t="s">
        <v>1105</v>
      </c>
      <c r="B15" s="11" t="s">
        <v>1106</v>
      </c>
      <c r="C15" s="10" t="s">
        <v>1107</v>
      </c>
      <c r="D15" s="10" t="s">
        <v>320</v>
      </c>
      <c r="E15" s="10" t="s">
        <v>1108</v>
      </c>
      <c r="F15" s="21" t="s">
        <v>1109</v>
      </c>
      <c r="G15" s="11" t="s">
        <v>1110</v>
      </c>
    </row>
    <row r="16" ht="22.5" customHeight="1" spans="1:7">
      <c r="A16" s="11" t="s">
        <v>1098</v>
      </c>
      <c r="B16" s="11" t="s">
        <v>1111</v>
      </c>
      <c r="C16" s="10" t="s">
        <v>1112</v>
      </c>
      <c r="D16" s="10" t="s">
        <v>1113</v>
      </c>
      <c r="E16" s="10" t="s">
        <v>1114</v>
      </c>
      <c r="F16" s="21" t="s">
        <v>1115</v>
      </c>
      <c r="G16" s="11" t="s">
        <v>1116</v>
      </c>
    </row>
    <row r="17" ht="22.5" customHeight="1" spans="1:7">
      <c r="A17" s="11" t="s">
        <v>1098</v>
      </c>
      <c r="B17" s="11" t="s">
        <v>1111</v>
      </c>
      <c r="C17" s="10" t="s">
        <v>1117</v>
      </c>
      <c r="D17" s="10" t="s">
        <v>1118</v>
      </c>
      <c r="E17" s="10" t="s">
        <v>1119</v>
      </c>
      <c r="F17" s="21" t="s">
        <v>1120</v>
      </c>
      <c r="G17" s="11" t="s">
        <v>1121</v>
      </c>
    </row>
    <row r="18" ht="39" customHeight="1" spans="1:7">
      <c r="A18" s="11" t="s">
        <v>1122</v>
      </c>
      <c r="B18" s="11" t="s">
        <v>1123</v>
      </c>
      <c r="C18" s="10" t="s">
        <v>1124</v>
      </c>
      <c r="D18" s="10" t="s">
        <v>1125</v>
      </c>
      <c r="E18" s="10" t="s">
        <v>1126</v>
      </c>
      <c r="F18" s="21" t="s">
        <v>1127</v>
      </c>
      <c r="G18" s="11" t="s">
        <v>1128</v>
      </c>
    </row>
    <row r="19" ht="39" customHeight="1" spans="1:7">
      <c r="A19" s="11" t="s">
        <v>1122</v>
      </c>
      <c r="B19" s="11" t="s">
        <v>1129</v>
      </c>
      <c r="C19" s="10" t="s">
        <v>1093</v>
      </c>
      <c r="D19" s="10" t="s">
        <v>1130</v>
      </c>
      <c r="E19" s="10" t="s">
        <v>1131</v>
      </c>
      <c r="F19" s="21" t="s">
        <v>1132</v>
      </c>
      <c r="G19" s="11" t="s">
        <v>1133</v>
      </c>
    </row>
    <row r="20" ht="39" customHeight="1" spans="1:7">
      <c r="A20" s="11" t="s">
        <v>1122</v>
      </c>
      <c r="B20" s="11" t="s">
        <v>1129</v>
      </c>
      <c r="C20" s="10" t="s">
        <v>1093</v>
      </c>
      <c r="D20" s="10" t="s">
        <v>1134</v>
      </c>
      <c r="E20" s="10" t="s">
        <v>1135</v>
      </c>
      <c r="F20" s="21" t="s">
        <v>1136</v>
      </c>
      <c r="G20" s="11" t="s">
        <v>1137</v>
      </c>
    </row>
    <row r="21" ht="22.5" customHeight="1" spans="1:7">
      <c r="A21" s="11" t="s">
        <v>1065</v>
      </c>
      <c r="B21" s="11" t="s">
        <v>1138</v>
      </c>
      <c r="C21" s="10" t="s">
        <v>1139</v>
      </c>
      <c r="D21" s="10" t="s">
        <v>1140</v>
      </c>
      <c r="E21" s="10" t="s">
        <v>1141</v>
      </c>
      <c r="F21" s="21" t="s">
        <v>1142</v>
      </c>
      <c r="G21" s="11" t="s">
        <v>1143</v>
      </c>
    </row>
    <row r="22" ht="22.5" customHeight="1" spans="1:7">
      <c r="A22" s="16"/>
      <c r="B22" s="16"/>
      <c r="C22" s="16"/>
      <c r="D22" s="16"/>
      <c r="E22" s="16"/>
      <c r="F22" s="16"/>
      <c r="G22" s="16"/>
    </row>
    <row r="23" ht="22.5" customHeight="1" spans="1:7">
      <c r="A23" s="16"/>
      <c r="B23" s="16"/>
      <c r="C23" s="16"/>
      <c r="D23" s="16"/>
      <c r="E23" s="16"/>
      <c r="F23" s="16"/>
      <c r="G23" s="16"/>
    </row>
    <row r="24" ht="22.5" customHeight="1" spans="1:7">
      <c r="A24" s="16"/>
      <c r="B24" s="16"/>
      <c r="C24" s="16"/>
      <c r="D24" s="16"/>
      <c r="E24" s="16"/>
      <c r="F24" s="16"/>
      <c r="G24" s="16"/>
    </row>
    <row r="25" ht="36.75" spans="1:7">
      <c r="A25" s="16"/>
      <c r="B25" s="60" t="s">
        <v>51</v>
      </c>
      <c r="C25" s="16"/>
      <c r="D25" s="16"/>
      <c r="E25" s="16"/>
      <c r="F25" s="16"/>
      <c r="G25" s="16"/>
    </row>
    <row r="26" ht="22.5" customHeight="1" spans="1:7">
      <c r="A26" s="16"/>
      <c r="B26" s="16"/>
      <c r="C26" s="16"/>
      <c r="D26" s="16"/>
      <c r="E26" s="16"/>
      <c r="F26" s="16"/>
      <c r="G26" s="16"/>
    </row>
    <row r="27" ht="22.5" customHeight="1" spans="1:7">
      <c r="A27" s="16"/>
      <c r="B27" s="16"/>
      <c r="C27" s="16"/>
      <c r="D27" s="16"/>
      <c r="E27" s="16"/>
      <c r="F27" s="16"/>
      <c r="G27" s="16"/>
    </row>
    <row r="28" ht="22.5" customHeight="1" spans="1:7">
      <c r="A28" s="16"/>
      <c r="B28" s="16"/>
      <c r="C28" s="16"/>
      <c r="D28" s="16"/>
      <c r="E28" s="16"/>
      <c r="F28" s="16"/>
      <c r="G28" s="16"/>
    </row>
    <row r="29" ht="22.5" customHeight="1" spans="1:7">
      <c r="A29" s="16"/>
      <c r="B29" s="16"/>
      <c r="C29" s="16"/>
      <c r="D29" s="16"/>
      <c r="E29" s="16"/>
      <c r="F29" s="16"/>
      <c r="G29" s="16"/>
    </row>
    <row r="30" ht="22.5" customHeight="1" spans="1:7">
      <c r="A30" s="16"/>
      <c r="B30" s="16"/>
      <c r="C30" s="16"/>
      <c r="D30" s="16"/>
      <c r="E30" s="16"/>
      <c r="F30" s="16"/>
      <c r="G30" s="16"/>
    </row>
    <row r="31" ht="22.5" customHeight="1" spans="1:7">
      <c r="A31" s="16"/>
      <c r="B31" s="16"/>
      <c r="C31" s="16"/>
      <c r="D31" s="16"/>
      <c r="E31" s="16"/>
      <c r="F31" s="16"/>
      <c r="G31" s="16"/>
    </row>
    <row r="32" ht="22.5" customHeight="1" spans="1:7">
      <c r="A32" s="16"/>
      <c r="B32" s="16"/>
      <c r="C32" s="16"/>
      <c r="D32" s="16"/>
      <c r="E32" s="16"/>
      <c r="F32" s="16"/>
      <c r="G32" s="16"/>
    </row>
    <row r="33" ht="22.5" customHeight="1" spans="1:7">
      <c r="A33" s="16"/>
      <c r="B33" s="16"/>
      <c r="C33" s="16"/>
      <c r="D33" s="16"/>
      <c r="E33" s="16"/>
      <c r="F33" s="16"/>
      <c r="G33" s="16"/>
    </row>
    <row r="34" ht="22.5" customHeight="1" spans="1:7">
      <c r="A34" s="16"/>
      <c r="B34" s="16"/>
      <c r="C34" s="16"/>
      <c r="D34" s="16"/>
      <c r="E34" s="16"/>
      <c r="F34" s="16"/>
      <c r="G34" s="16"/>
    </row>
    <row r="35" ht="22.5" customHeight="1" spans="1:7">
      <c r="A35" s="18"/>
      <c r="B35" s="64"/>
      <c r="C35" s="19"/>
      <c r="D35" s="19"/>
      <c r="E35" s="19"/>
      <c r="F35" s="18"/>
      <c r="G35" s="18"/>
    </row>
  </sheetData>
  <hyperlinks>
    <hyperlink ref="B25" location="总档!A1" display="回总档"/>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
  <sheetViews>
    <sheetView topLeftCell="A13" workbookViewId="0">
      <selection activeCell="B29" sqref="B29"/>
    </sheetView>
  </sheetViews>
  <sheetFormatPr defaultColWidth="9" defaultRowHeight="13.5" outlineLevelCol="6"/>
  <cols>
    <col min="1" max="1" width="50.625" customWidth="1"/>
    <col min="2" max="2" width="39.3416666666667" customWidth="1"/>
    <col min="3" max="3" width="10.3416666666667" customWidth="1"/>
    <col min="4" max="4" width="26.675" customWidth="1"/>
    <col min="5" max="5" width="10.0083333333333" customWidth="1"/>
    <col min="6" max="6" width="15.3416666666667" customWidth="1"/>
    <col min="7" max="7" width="50.625" customWidth="1"/>
  </cols>
  <sheetData>
    <row r="1" ht="39" customHeight="1" spans="1:7">
      <c r="A1" s="29" t="s">
        <v>1144</v>
      </c>
      <c r="B1" s="30" t="s">
        <v>1145</v>
      </c>
      <c r="C1" s="31">
        <v>39</v>
      </c>
      <c r="D1" s="30" t="s">
        <v>1146</v>
      </c>
      <c r="E1" s="30" t="s">
        <v>1147</v>
      </c>
      <c r="F1" s="30" t="s">
        <v>1148</v>
      </c>
      <c r="G1" s="32" t="s">
        <v>1149</v>
      </c>
    </row>
    <row r="2" ht="39" customHeight="1" spans="1:7">
      <c r="A2" s="33" t="s">
        <v>1144</v>
      </c>
      <c r="B2" s="34" t="s">
        <v>1150</v>
      </c>
      <c r="C2" s="35">
        <v>79</v>
      </c>
      <c r="D2" s="34" t="s">
        <v>1151</v>
      </c>
      <c r="E2" s="34" t="s">
        <v>1152</v>
      </c>
      <c r="F2" s="34" t="s">
        <v>1153</v>
      </c>
      <c r="G2" s="36" t="s">
        <v>1154</v>
      </c>
    </row>
    <row r="3" ht="22.5" customHeight="1" spans="1:7">
      <c r="A3" s="29" t="s">
        <v>1155</v>
      </c>
      <c r="B3" s="30" t="s">
        <v>1150</v>
      </c>
      <c r="C3" s="31">
        <v>165.63</v>
      </c>
      <c r="D3" s="30" t="s">
        <v>1156</v>
      </c>
      <c r="E3" s="30" t="s">
        <v>1157</v>
      </c>
      <c r="F3" s="30" t="s">
        <v>1158</v>
      </c>
      <c r="G3" s="32" t="s">
        <v>1159</v>
      </c>
    </row>
    <row r="4" ht="22.5" customHeight="1" spans="1:7">
      <c r="A4" s="33" t="s">
        <v>1155</v>
      </c>
      <c r="B4" s="34" t="s">
        <v>1150</v>
      </c>
      <c r="C4" s="35">
        <v>80.75</v>
      </c>
      <c r="D4" s="34" t="s">
        <v>1160</v>
      </c>
      <c r="E4" s="34" t="s">
        <v>1161</v>
      </c>
      <c r="F4" s="34" t="s">
        <v>1162</v>
      </c>
      <c r="G4" s="36" t="s">
        <v>1163</v>
      </c>
    </row>
    <row r="5" ht="39" customHeight="1" spans="1:7">
      <c r="A5" s="29" t="s">
        <v>1144</v>
      </c>
      <c r="B5" s="30" t="s">
        <v>1145</v>
      </c>
      <c r="C5" s="31">
        <v>39</v>
      </c>
      <c r="D5" s="30" t="s">
        <v>1164</v>
      </c>
      <c r="E5" s="30" t="s">
        <v>1165</v>
      </c>
      <c r="F5" s="30" t="s">
        <v>1166</v>
      </c>
      <c r="G5" s="32" t="s">
        <v>1167</v>
      </c>
    </row>
    <row r="6" ht="39" customHeight="1" spans="1:7">
      <c r="A6" s="33" t="s">
        <v>1155</v>
      </c>
      <c r="B6" s="34" t="s">
        <v>1150</v>
      </c>
      <c r="C6" s="35">
        <v>79</v>
      </c>
      <c r="D6" s="34" t="s">
        <v>1168</v>
      </c>
      <c r="E6" s="34" t="s">
        <v>1169</v>
      </c>
      <c r="F6" s="34" t="s">
        <v>1170</v>
      </c>
      <c r="G6" s="36" t="s">
        <v>1171</v>
      </c>
    </row>
    <row r="7" ht="22.5" customHeight="1" spans="1:7">
      <c r="A7" s="29" t="s">
        <v>1155</v>
      </c>
      <c r="B7" s="30" t="s">
        <v>1150</v>
      </c>
      <c r="C7" s="31">
        <v>81.01</v>
      </c>
      <c r="D7" s="30" t="s">
        <v>1172</v>
      </c>
      <c r="E7" s="30" t="s">
        <v>1173</v>
      </c>
      <c r="F7" s="30" t="s">
        <v>1174</v>
      </c>
      <c r="G7" s="32" t="s">
        <v>1175</v>
      </c>
    </row>
    <row r="8" ht="39" customHeight="1" spans="1:7">
      <c r="A8" s="33" t="s">
        <v>1144</v>
      </c>
      <c r="B8" s="34" t="s">
        <v>1150</v>
      </c>
      <c r="C8" s="35">
        <v>81.09</v>
      </c>
      <c r="D8" s="34" t="s">
        <v>1176</v>
      </c>
      <c r="E8" s="34" t="s">
        <v>1177</v>
      </c>
      <c r="F8" s="34" t="s">
        <v>1178</v>
      </c>
      <c r="G8" s="36" t="s">
        <v>1179</v>
      </c>
    </row>
    <row r="9" ht="39" customHeight="1" spans="1:7">
      <c r="A9" s="29" t="s">
        <v>1144</v>
      </c>
      <c r="B9" s="30" t="s">
        <v>1180</v>
      </c>
      <c r="C9" s="31">
        <v>59</v>
      </c>
      <c r="D9" s="30" t="s">
        <v>1181</v>
      </c>
      <c r="E9" s="30" t="s">
        <v>1182</v>
      </c>
      <c r="F9" s="30" t="s">
        <v>1183</v>
      </c>
      <c r="G9" s="32" t="s">
        <v>1184</v>
      </c>
    </row>
    <row r="10" ht="39" customHeight="1" spans="1:7">
      <c r="A10" s="33" t="s">
        <v>1185</v>
      </c>
      <c r="B10" s="34" t="s">
        <v>1186</v>
      </c>
      <c r="C10" s="35">
        <v>59.98</v>
      </c>
      <c r="D10" s="34" t="s">
        <v>1187</v>
      </c>
      <c r="E10" s="34" t="s">
        <v>1188</v>
      </c>
      <c r="F10" s="34" t="s">
        <v>1189</v>
      </c>
      <c r="G10" s="36" t="s">
        <v>1190</v>
      </c>
    </row>
    <row r="11" ht="22.5" customHeight="1" spans="1:7">
      <c r="A11" s="29" t="s">
        <v>1191</v>
      </c>
      <c r="B11" s="30" t="s">
        <v>1192</v>
      </c>
      <c r="C11" s="31">
        <v>69.9</v>
      </c>
      <c r="D11" s="30" t="s">
        <v>1193</v>
      </c>
      <c r="E11" s="30" t="s">
        <v>1194</v>
      </c>
      <c r="F11" s="30" t="s">
        <v>1195</v>
      </c>
      <c r="G11" s="32" t="s">
        <v>1196</v>
      </c>
    </row>
    <row r="12" ht="39" customHeight="1" spans="1:7">
      <c r="A12" s="33" t="s">
        <v>1185</v>
      </c>
      <c r="B12" s="34" t="s">
        <v>1186</v>
      </c>
      <c r="C12" s="35">
        <v>59.98</v>
      </c>
      <c r="D12" s="34" t="s">
        <v>1197</v>
      </c>
      <c r="E12" s="34" t="s">
        <v>1198</v>
      </c>
      <c r="F12" s="34" t="s">
        <v>1199</v>
      </c>
      <c r="G12" s="36" t="s">
        <v>1200</v>
      </c>
    </row>
    <row r="13" ht="22.5" customHeight="1" spans="1:7">
      <c r="A13" s="29" t="s">
        <v>1191</v>
      </c>
      <c r="B13" s="30" t="s">
        <v>1192</v>
      </c>
      <c r="C13" s="31">
        <v>60.11</v>
      </c>
      <c r="D13" s="30" t="s">
        <v>1201</v>
      </c>
      <c r="E13" s="30" t="s">
        <v>1202</v>
      </c>
      <c r="F13" s="30" t="s">
        <v>1203</v>
      </c>
      <c r="G13" s="32" t="s">
        <v>1204</v>
      </c>
    </row>
    <row r="14" ht="39" customHeight="1" spans="1:7">
      <c r="A14" s="33" t="s">
        <v>1185</v>
      </c>
      <c r="B14" s="34" t="s">
        <v>1186</v>
      </c>
      <c r="C14" s="35">
        <v>64.98</v>
      </c>
      <c r="D14" s="34" t="s">
        <v>1205</v>
      </c>
      <c r="E14" s="34" t="s">
        <v>1206</v>
      </c>
      <c r="F14" s="34" t="s">
        <v>1207</v>
      </c>
      <c r="G14" s="36" t="s">
        <v>1208</v>
      </c>
    </row>
    <row r="15" ht="22.5" customHeight="1" spans="1:7">
      <c r="A15" s="29" t="s">
        <v>1191</v>
      </c>
      <c r="B15" s="30" t="s">
        <v>1192</v>
      </c>
      <c r="C15" s="31">
        <v>74.17</v>
      </c>
      <c r="D15" s="30" t="s">
        <v>1209</v>
      </c>
      <c r="E15" s="30" t="s">
        <v>1210</v>
      </c>
      <c r="F15" s="30" t="s">
        <v>1211</v>
      </c>
      <c r="G15" s="32" t="s">
        <v>1212</v>
      </c>
    </row>
    <row r="16" ht="22.5" customHeight="1" spans="1:7">
      <c r="A16" s="33" t="s">
        <v>1191</v>
      </c>
      <c r="B16" s="34" t="s">
        <v>1192</v>
      </c>
      <c r="C16" s="35">
        <v>73.9</v>
      </c>
      <c r="D16" s="34" t="s">
        <v>1213</v>
      </c>
      <c r="E16" s="34" t="s">
        <v>1214</v>
      </c>
      <c r="F16" s="34" t="s">
        <v>1215</v>
      </c>
      <c r="G16" s="36" t="s">
        <v>1216</v>
      </c>
    </row>
    <row r="17" ht="22.5" customHeight="1" spans="1:7">
      <c r="A17" s="29" t="s">
        <v>1191</v>
      </c>
      <c r="B17" s="30" t="s">
        <v>1192</v>
      </c>
      <c r="C17" s="31">
        <v>73.9</v>
      </c>
      <c r="D17" s="30" t="s">
        <v>1217</v>
      </c>
      <c r="E17" s="30" t="s">
        <v>1218</v>
      </c>
      <c r="F17" s="30" t="s">
        <v>1219</v>
      </c>
      <c r="G17" s="32" t="s">
        <v>1220</v>
      </c>
    </row>
    <row r="18" ht="22.5" customHeight="1" spans="1:7">
      <c r="A18" s="33" t="s">
        <v>1185</v>
      </c>
      <c r="B18" s="34" t="s">
        <v>1186</v>
      </c>
      <c r="C18" s="35">
        <v>64.98</v>
      </c>
      <c r="D18" s="34" t="s">
        <v>1221</v>
      </c>
      <c r="E18" s="34" t="s">
        <v>1222</v>
      </c>
      <c r="F18" s="34" t="s">
        <v>1223</v>
      </c>
      <c r="G18" s="36" t="s">
        <v>1224</v>
      </c>
    </row>
    <row r="19" ht="39" customHeight="1" spans="1:7">
      <c r="A19" s="29" t="s">
        <v>1191</v>
      </c>
      <c r="B19" s="30" t="s">
        <v>1192</v>
      </c>
      <c r="C19" s="31">
        <v>73.9</v>
      </c>
      <c r="D19" s="30" t="s">
        <v>1225</v>
      </c>
      <c r="E19" s="30" t="s">
        <v>1226</v>
      </c>
      <c r="F19" s="30" t="s">
        <v>1227</v>
      </c>
      <c r="G19" s="32" t="s">
        <v>1228</v>
      </c>
    </row>
    <row r="20" ht="39" customHeight="1" spans="1:7">
      <c r="A20" s="33" t="s">
        <v>1191</v>
      </c>
      <c r="B20" s="34" t="s">
        <v>1192</v>
      </c>
      <c r="C20" s="35">
        <v>59.9</v>
      </c>
      <c r="D20" s="34" t="s">
        <v>1229</v>
      </c>
      <c r="E20" s="34" t="s">
        <v>1230</v>
      </c>
      <c r="F20" s="34" t="s">
        <v>1231</v>
      </c>
      <c r="G20" s="36" t="s">
        <v>1232</v>
      </c>
    </row>
    <row r="21" ht="22.5" customHeight="1" spans="1:7">
      <c r="A21" s="29" t="s">
        <v>1191</v>
      </c>
      <c r="B21" s="30" t="s">
        <v>1192</v>
      </c>
      <c r="C21" s="31">
        <v>74.12</v>
      </c>
      <c r="D21" s="30" t="s">
        <v>1233</v>
      </c>
      <c r="E21" s="30" t="s">
        <v>1234</v>
      </c>
      <c r="F21" s="30" t="s">
        <v>1235</v>
      </c>
      <c r="G21" s="32" t="s">
        <v>1236</v>
      </c>
    </row>
    <row r="22" ht="22.5" customHeight="1" spans="1:7">
      <c r="A22" s="33" t="s">
        <v>1191</v>
      </c>
      <c r="B22" s="34" t="s">
        <v>1192</v>
      </c>
      <c r="C22" s="35">
        <v>68.9</v>
      </c>
      <c r="D22" s="34" t="s">
        <v>1237</v>
      </c>
      <c r="E22" s="34" t="s">
        <v>1238</v>
      </c>
      <c r="F22" s="34" t="s">
        <v>1239</v>
      </c>
      <c r="G22" s="36" t="s">
        <v>1240</v>
      </c>
    </row>
    <row r="23" ht="39" customHeight="1" spans="1:7">
      <c r="A23" s="29" t="s">
        <v>1191</v>
      </c>
      <c r="B23" s="30" t="s">
        <v>1192</v>
      </c>
      <c r="C23" s="31">
        <v>59.9</v>
      </c>
      <c r="D23" s="30" t="s">
        <v>1241</v>
      </c>
      <c r="E23" s="30" t="s">
        <v>1242</v>
      </c>
      <c r="F23" s="30" t="s">
        <v>1243</v>
      </c>
      <c r="G23" s="32" t="s">
        <v>1244</v>
      </c>
    </row>
    <row r="24" ht="22.5" customHeight="1" spans="1:7">
      <c r="A24" s="16"/>
      <c r="B24" s="16"/>
      <c r="C24" s="16"/>
      <c r="D24" s="16"/>
      <c r="E24" s="16"/>
      <c r="F24" s="16"/>
      <c r="G24" s="16"/>
    </row>
    <row r="25" ht="22.5" customHeight="1" spans="1:7">
      <c r="A25" s="16"/>
      <c r="B25" s="16"/>
      <c r="C25" s="16"/>
      <c r="D25" s="16"/>
      <c r="E25" s="16"/>
      <c r="F25" s="16"/>
      <c r="G25" s="16"/>
    </row>
    <row r="26" ht="22.5" customHeight="1" spans="1:7">
      <c r="A26" s="16"/>
      <c r="B26" s="16"/>
      <c r="C26" s="16"/>
      <c r="D26" s="16"/>
      <c r="E26" s="16"/>
      <c r="F26" s="16"/>
      <c r="G26" s="16"/>
    </row>
    <row r="27" ht="22.5" customHeight="1" spans="1:7">
      <c r="A27" s="16"/>
      <c r="B27" s="16"/>
      <c r="C27" s="16"/>
      <c r="D27" s="16"/>
      <c r="E27" s="16"/>
      <c r="F27" s="16"/>
      <c r="G27" s="16"/>
    </row>
    <row r="28" ht="22.5" customHeight="1" spans="1:7">
      <c r="A28" s="16"/>
      <c r="B28" s="16"/>
      <c r="C28" s="16"/>
      <c r="D28" s="16"/>
      <c r="E28" s="16"/>
      <c r="F28" s="16"/>
      <c r="G28" s="16"/>
    </row>
    <row r="29" ht="38.25" spans="1:7">
      <c r="A29" s="18"/>
      <c r="B29" s="27" t="s">
        <v>51</v>
      </c>
      <c r="C29" s="19"/>
      <c r="D29" s="19"/>
      <c r="E29" s="19"/>
      <c r="F29" s="19"/>
      <c r="G29" s="18"/>
    </row>
  </sheetData>
  <hyperlinks>
    <hyperlink ref="B29" location="总档!A1" display="回总档"/>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
  <sheetViews>
    <sheetView topLeftCell="A16" workbookViewId="0">
      <selection activeCell="A26" sqref="A26"/>
    </sheetView>
  </sheetViews>
  <sheetFormatPr defaultColWidth="9" defaultRowHeight="13.5" outlineLevelCol="6"/>
  <cols>
    <col min="1" max="1" width="50.625" customWidth="1"/>
    <col min="2" max="2" width="49.0083333333333" customWidth="1"/>
    <col min="3" max="3" width="9.34166666666667" customWidth="1"/>
    <col min="4" max="4" width="24.625" customWidth="1"/>
    <col min="5" max="5" width="11.675" customWidth="1"/>
    <col min="6" max="6" width="15.3416666666667" customWidth="1"/>
    <col min="7" max="7" width="50.625" customWidth="1"/>
  </cols>
  <sheetData>
    <row r="1" ht="39" customHeight="1" spans="1:7">
      <c r="A1" s="57" t="s">
        <v>1245</v>
      </c>
      <c r="B1" s="30" t="s">
        <v>1246</v>
      </c>
      <c r="C1" s="31">
        <v>695</v>
      </c>
      <c r="D1" s="61" t="s">
        <v>1247</v>
      </c>
      <c r="E1" s="30" t="s">
        <v>1248</v>
      </c>
      <c r="F1" s="30" t="s">
        <v>1249</v>
      </c>
      <c r="G1" s="32" t="s">
        <v>1250</v>
      </c>
    </row>
    <row r="2" ht="39" customHeight="1" spans="1:7">
      <c r="A2" s="58" t="s">
        <v>1245</v>
      </c>
      <c r="B2" s="34" t="s">
        <v>1246</v>
      </c>
      <c r="C2" s="35">
        <v>695</v>
      </c>
      <c r="D2" s="62" t="s">
        <v>1251</v>
      </c>
      <c r="E2" s="34" t="s">
        <v>1252</v>
      </c>
      <c r="F2" s="34" t="s">
        <v>1253</v>
      </c>
      <c r="G2" s="36" t="s">
        <v>1254</v>
      </c>
    </row>
    <row r="3" ht="22.5" customHeight="1" spans="1:7">
      <c r="A3" s="57" t="s">
        <v>1255</v>
      </c>
      <c r="B3" s="30" t="s">
        <v>1256</v>
      </c>
      <c r="C3" s="31">
        <v>669.2</v>
      </c>
      <c r="D3" s="61" t="s">
        <v>1257</v>
      </c>
      <c r="E3" s="30" t="s">
        <v>1258</v>
      </c>
      <c r="F3" s="30" t="s">
        <v>1259</v>
      </c>
      <c r="G3" s="32" t="s">
        <v>1260</v>
      </c>
    </row>
    <row r="4" ht="39" customHeight="1" spans="1:7">
      <c r="A4" s="58" t="s">
        <v>1261</v>
      </c>
      <c r="B4" s="34" t="s">
        <v>1262</v>
      </c>
      <c r="C4" s="35">
        <v>660</v>
      </c>
      <c r="D4" s="62" t="s">
        <v>1263</v>
      </c>
      <c r="E4" s="34" t="s">
        <v>1264</v>
      </c>
      <c r="F4" s="34" t="s">
        <v>1265</v>
      </c>
      <c r="G4" s="36" t="s">
        <v>1266</v>
      </c>
    </row>
    <row r="5" ht="39" customHeight="1" spans="1:7">
      <c r="A5" s="57" t="s">
        <v>1267</v>
      </c>
      <c r="B5" s="30" t="s">
        <v>1268</v>
      </c>
      <c r="C5" s="31">
        <v>640</v>
      </c>
      <c r="D5" s="61" t="s">
        <v>320</v>
      </c>
      <c r="E5" s="30" t="s">
        <v>1269</v>
      </c>
      <c r="F5" s="30" t="s">
        <v>1270</v>
      </c>
      <c r="G5" s="32" t="s">
        <v>1271</v>
      </c>
    </row>
    <row r="6" ht="39" customHeight="1" spans="1:7">
      <c r="A6" s="58" t="s">
        <v>1267</v>
      </c>
      <c r="B6" s="34" t="s">
        <v>1268</v>
      </c>
      <c r="C6" s="35">
        <v>640</v>
      </c>
      <c r="D6" s="62" t="s">
        <v>320</v>
      </c>
      <c r="E6" s="34" t="s">
        <v>1272</v>
      </c>
      <c r="F6" s="34" t="s">
        <v>1273</v>
      </c>
      <c r="G6" s="36" t="s">
        <v>1274</v>
      </c>
    </row>
    <row r="7" ht="39" customHeight="1" spans="1:7">
      <c r="A7" s="57" t="s">
        <v>1267</v>
      </c>
      <c r="B7" s="30" t="s">
        <v>1268</v>
      </c>
      <c r="C7" s="31">
        <v>640</v>
      </c>
      <c r="D7" s="61" t="s">
        <v>1275</v>
      </c>
      <c r="E7" s="30" t="s">
        <v>1276</v>
      </c>
      <c r="F7" s="30" t="s">
        <v>1277</v>
      </c>
      <c r="G7" s="32" t="s">
        <v>1278</v>
      </c>
    </row>
    <row r="8" ht="39" customHeight="1" spans="1:7">
      <c r="A8" s="58" t="s">
        <v>1267</v>
      </c>
      <c r="B8" s="34" t="s">
        <v>1268</v>
      </c>
      <c r="C8" s="35">
        <v>640</v>
      </c>
      <c r="D8" s="62" t="s">
        <v>320</v>
      </c>
      <c r="E8" s="34" t="s">
        <v>1279</v>
      </c>
      <c r="F8" s="34" t="s">
        <v>1280</v>
      </c>
      <c r="G8" s="36" t="s">
        <v>1281</v>
      </c>
    </row>
    <row r="9" ht="39" customHeight="1" spans="1:7">
      <c r="A9" s="57" t="s">
        <v>1267</v>
      </c>
      <c r="B9" s="30" t="s">
        <v>1268</v>
      </c>
      <c r="C9" s="31">
        <v>640</v>
      </c>
      <c r="D9" s="61" t="s">
        <v>320</v>
      </c>
      <c r="E9" s="30" t="s">
        <v>1282</v>
      </c>
      <c r="F9" s="30" t="s">
        <v>1283</v>
      </c>
      <c r="G9" s="32" t="s">
        <v>1284</v>
      </c>
    </row>
    <row r="10" ht="39" customHeight="1" spans="1:7">
      <c r="A10" s="58" t="s">
        <v>1267</v>
      </c>
      <c r="B10" s="34" t="s">
        <v>1268</v>
      </c>
      <c r="C10" s="35">
        <v>640</v>
      </c>
      <c r="D10" s="62" t="s">
        <v>320</v>
      </c>
      <c r="E10" s="34" t="s">
        <v>1285</v>
      </c>
      <c r="F10" s="34" t="s">
        <v>1286</v>
      </c>
      <c r="G10" s="36" t="s">
        <v>1287</v>
      </c>
    </row>
    <row r="11" ht="39" customHeight="1" spans="1:7">
      <c r="A11" s="57" t="s">
        <v>1288</v>
      </c>
      <c r="B11" s="30" t="s">
        <v>1289</v>
      </c>
      <c r="C11" s="31">
        <v>597</v>
      </c>
      <c r="D11" s="61" t="s">
        <v>320</v>
      </c>
      <c r="E11" s="30" t="s">
        <v>1290</v>
      </c>
      <c r="F11" s="30" t="s">
        <v>1291</v>
      </c>
      <c r="G11" s="32" t="s">
        <v>1292</v>
      </c>
    </row>
    <row r="12" ht="39" customHeight="1" spans="1:7">
      <c r="A12" s="58" t="s">
        <v>1288</v>
      </c>
      <c r="B12" s="34" t="s">
        <v>1289</v>
      </c>
      <c r="C12" s="35">
        <v>597</v>
      </c>
      <c r="D12" s="62" t="s">
        <v>1293</v>
      </c>
      <c r="E12" s="34" t="s">
        <v>1294</v>
      </c>
      <c r="F12" s="34" t="s">
        <v>1295</v>
      </c>
      <c r="G12" s="36" t="s">
        <v>1296</v>
      </c>
    </row>
    <row r="13" ht="55.5" customHeight="1" spans="1:7">
      <c r="A13" s="57" t="s">
        <v>1288</v>
      </c>
      <c r="B13" s="30" t="s">
        <v>1289</v>
      </c>
      <c r="C13" s="31">
        <v>597</v>
      </c>
      <c r="D13" s="61" t="s">
        <v>1297</v>
      </c>
      <c r="E13" s="30" t="s">
        <v>1298</v>
      </c>
      <c r="F13" s="30" t="s">
        <v>1299</v>
      </c>
      <c r="G13" s="32" t="s">
        <v>1300</v>
      </c>
    </row>
    <row r="14" ht="39" customHeight="1" spans="1:7">
      <c r="A14" s="57" t="s">
        <v>1301</v>
      </c>
      <c r="B14" s="30" t="s">
        <v>1302</v>
      </c>
      <c r="C14" s="31">
        <v>999.1</v>
      </c>
      <c r="D14" s="61" t="s">
        <v>320</v>
      </c>
      <c r="E14" s="30" t="s">
        <v>1303</v>
      </c>
      <c r="F14" s="30" t="s">
        <v>1304</v>
      </c>
      <c r="G14" s="32" t="s">
        <v>1305</v>
      </c>
    </row>
    <row r="15" ht="22.5" customHeight="1" spans="1:7">
      <c r="A15" s="58" t="s">
        <v>1301</v>
      </c>
      <c r="B15" s="34" t="s">
        <v>1302</v>
      </c>
      <c r="C15" s="35">
        <v>999</v>
      </c>
      <c r="D15" s="62" t="s">
        <v>320</v>
      </c>
      <c r="E15" s="34" t="s">
        <v>1306</v>
      </c>
      <c r="F15" s="34" t="s">
        <v>1307</v>
      </c>
      <c r="G15" s="36" t="s">
        <v>1308</v>
      </c>
    </row>
    <row r="16" ht="22.5" customHeight="1" spans="1:7">
      <c r="A16" s="57" t="s">
        <v>1301</v>
      </c>
      <c r="B16" s="30" t="s">
        <v>1302</v>
      </c>
      <c r="C16" s="31">
        <v>999</v>
      </c>
      <c r="D16" s="61" t="s">
        <v>320</v>
      </c>
      <c r="E16" s="30" t="s">
        <v>1309</v>
      </c>
      <c r="F16" s="30" t="s">
        <v>1310</v>
      </c>
      <c r="G16" s="32" t="s">
        <v>1311</v>
      </c>
    </row>
    <row r="17" ht="22.5" customHeight="1" spans="1:7">
      <c r="A17" s="58" t="s">
        <v>1301</v>
      </c>
      <c r="B17" s="34" t="s">
        <v>1302</v>
      </c>
      <c r="C17" s="35">
        <v>999</v>
      </c>
      <c r="D17" s="62" t="s">
        <v>320</v>
      </c>
      <c r="E17" s="34" t="s">
        <v>1312</v>
      </c>
      <c r="F17" s="34" t="s">
        <v>1313</v>
      </c>
      <c r="G17" s="36" t="s">
        <v>1314</v>
      </c>
    </row>
    <row r="18" ht="39" customHeight="1" spans="1:7">
      <c r="A18" s="57" t="s">
        <v>1301</v>
      </c>
      <c r="B18" s="30" t="s">
        <v>1302</v>
      </c>
      <c r="C18" s="31">
        <v>999</v>
      </c>
      <c r="D18" s="61" t="s">
        <v>320</v>
      </c>
      <c r="E18" s="30" t="s">
        <v>1315</v>
      </c>
      <c r="F18" s="30" t="s">
        <v>1316</v>
      </c>
      <c r="G18" s="32" t="s">
        <v>1317</v>
      </c>
    </row>
    <row r="19" ht="39" customHeight="1" spans="1:7">
      <c r="A19" s="58" t="s">
        <v>1301</v>
      </c>
      <c r="B19" s="34" t="s">
        <v>1302</v>
      </c>
      <c r="C19" s="35">
        <v>999</v>
      </c>
      <c r="D19" s="62" t="s">
        <v>320</v>
      </c>
      <c r="E19" s="34" t="s">
        <v>1318</v>
      </c>
      <c r="F19" s="34" t="s">
        <v>1319</v>
      </c>
      <c r="G19" s="36" t="s">
        <v>1320</v>
      </c>
    </row>
    <row r="20" ht="39" customHeight="1" spans="1:7">
      <c r="A20" s="57" t="s">
        <v>1301</v>
      </c>
      <c r="B20" s="30" t="s">
        <v>1302</v>
      </c>
      <c r="C20" s="31">
        <v>999</v>
      </c>
      <c r="D20" s="61" t="s">
        <v>320</v>
      </c>
      <c r="E20" s="30" t="s">
        <v>1321</v>
      </c>
      <c r="F20" s="30" t="s">
        <v>1322</v>
      </c>
      <c r="G20" s="32" t="s">
        <v>1323</v>
      </c>
    </row>
    <row r="21" ht="39" customHeight="1" spans="1:7">
      <c r="A21" s="58" t="s">
        <v>1324</v>
      </c>
      <c r="B21" s="34" t="s">
        <v>369</v>
      </c>
      <c r="C21" s="35">
        <v>10</v>
      </c>
      <c r="D21" s="62" t="s">
        <v>1325</v>
      </c>
      <c r="E21" s="34" t="s">
        <v>1326</v>
      </c>
      <c r="F21" s="34" t="s">
        <v>1327</v>
      </c>
      <c r="G21" s="36" t="s">
        <v>1328</v>
      </c>
    </row>
    <row r="22" ht="39" customHeight="1" spans="1:7">
      <c r="A22" s="58" t="s">
        <v>1324</v>
      </c>
      <c r="B22" s="34" t="s">
        <v>369</v>
      </c>
      <c r="C22" s="35">
        <v>20</v>
      </c>
      <c r="D22" s="62"/>
      <c r="E22" s="34" t="s">
        <v>1329</v>
      </c>
      <c r="F22" s="34" t="s">
        <v>1330</v>
      </c>
      <c r="G22" s="36" t="s">
        <v>1331</v>
      </c>
    </row>
    <row r="23" ht="39" customHeight="1" spans="1:7">
      <c r="A23" s="63" t="s">
        <v>1332</v>
      </c>
      <c r="B23" s="24" t="s">
        <v>369</v>
      </c>
      <c r="C23" s="23">
        <v>10</v>
      </c>
      <c r="D23" s="22"/>
      <c r="E23" s="24" t="s">
        <v>1333</v>
      </c>
      <c r="F23" s="24" t="s">
        <v>1334</v>
      </c>
      <c r="G23" s="50" t="s">
        <v>1335</v>
      </c>
    </row>
    <row r="26" ht="61.5" spans="1:1">
      <c r="A26" s="3" t="s">
        <v>51</v>
      </c>
    </row>
  </sheetData>
  <hyperlinks>
    <hyperlink ref="A26" location="总档!A1" display="回总档"/>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
  <sheetViews>
    <sheetView workbookViewId="0">
      <selection activeCell="A1" sqref="A1"/>
    </sheetView>
  </sheetViews>
  <sheetFormatPr defaultColWidth="9" defaultRowHeight="13.5" outlineLevelCol="6"/>
  <cols>
    <col min="1" max="1" width="31.675" customWidth="1"/>
    <col min="2" max="2" width="29.8416666666667" customWidth="1"/>
    <col min="3" max="3" width="9.34166666666667" customWidth="1"/>
    <col min="4" max="4" width="26.675" customWidth="1"/>
    <col min="5" max="5" width="13.3416666666667" customWidth="1"/>
    <col min="6" max="6" width="15.3416666666667" customWidth="1"/>
    <col min="7" max="7" width="50.625" customWidth="1"/>
  </cols>
  <sheetData>
    <row r="1" ht="22.5" customHeight="1" spans="1:7">
      <c r="A1" s="37" t="s">
        <v>1336</v>
      </c>
      <c r="B1" s="34" t="s">
        <v>1337</v>
      </c>
      <c r="C1" s="35">
        <v>39.9</v>
      </c>
      <c r="D1" s="34" t="s">
        <v>1338</v>
      </c>
      <c r="E1" s="34" t="s">
        <v>1339</v>
      </c>
      <c r="F1" s="34" t="s">
        <v>1340</v>
      </c>
      <c r="G1" s="36" t="s">
        <v>1341</v>
      </c>
    </row>
    <row r="2" ht="22.5" customHeight="1" spans="1:7">
      <c r="A2" s="38" t="s">
        <v>1336</v>
      </c>
      <c r="B2" s="30" t="s">
        <v>1337</v>
      </c>
      <c r="C2" s="31">
        <v>39.9</v>
      </c>
      <c r="D2" s="30" t="s">
        <v>1342</v>
      </c>
      <c r="E2" s="30" t="s">
        <v>1343</v>
      </c>
      <c r="F2" s="30" t="s">
        <v>1344</v>
      </c>
      <c r="G2" s="32" t="s">
        <v>1345</v>
      </c>
    </row>
    <row r="3" ht="39" customHeight="1" spans="1:7">
      <c r="A3" s="37" t="s">
        <v>1336</v>
      </c>
      <c r="B3" s="34" t="s">
        <v>1346</v>
      </c>
      <c r="C3" s="35">
        <v>32.9</v>
      </c>
      <c r="D3" s="34" t="s">
        <v>1347</v>
      </c>
      <c r="E3" s="34" t="s">
        <v>1348</v>
      </c>
      <c r="F3" s="34" t="s">
        <v>1349</v>
      </c>
      <c r="G3" s="36" t="s">
        <v>1350</v>
      </c>
    </row>
    <row r="4" ht="22.5" customHeight="1" spans="1:7">
      <c r="A4" s="38" t="s">
        <v>1336</v>
      </c>
      <c r="B4" s="30" t="s">
        <v>1346</v>
      </c>
      <c r="C4" s="31">
        <v>32.9</v>
      </c>
      <c r="D4" s="30" t="s">
        <v>1351</v>
      </c>
      <c r="E4" s="30" t="s">
        <v>1352</v>
      </c>
      <c r="F4" s="30" t="s">
        <v>1353</v>
      </c>
      <c r="G4" s="32" t="s">
        <v>1354</v>
      </c>
    </row>
    <row r="5" ht="22.5" customHeight="1" spans="1:7">
      <c r="A5" s="37" t="s">
        <v>1336</v>
      </c>
      <c r="B5" s="34" t="s">
        <v>1346</v>
      </c>
      <c r="C5" s="35">
        <v>30</v>
      </c>
      <c r="D5" s="34" t="s">
        <v>1355</v>
      </c>
      <c r="E5" s="34" t="s">
        <v>1356</v>
      </c>
      <c r="F5" s="34" t="s">
        <v>1357</v>
      </c>
      <c r="G5" s="36" t="s">
        <v>1358</v>
      </c>
    </row>
    <row r="6" ht="22.5" customHeight="1" spans="1:7">
      <c r="A6" s="38" t="s">
        <v>1336</v>
      </c>
      <c r="B6" s="30" t="s">
        <v>1337</v>
      </c>
      <c r="C6" s="31">
        <v>39.9</v>
      </c>
      <c r="D6" s="30" t="s">
        <v>1359</v>
      </c>
      <c r="E6" s="30" t="s">
        <v>1360</v>
      </c>
      <c r="F6" s="30" t="s">
        <v>1361</v>
      </c>
      <c r="G6" s="32" t="s">
        <v>1362</v>
      </c>
    </row>
    <row r="7" ht="22.5" customHeight="1" spans="1:7">
      <c r="A7" s="37" t="s">
        <v>1336</v>
      </c>
      <c r="B7" s="34" t="s">
        <v>1346</v>
      </c>
      <c r="C7" s="35">
        <v>29.9</v>
      </c>
      <c r="D7" s="34" t="s">
        <v>1363</v>
      </c>
      <c r="E7" s="34" t="s">
        <v>1364</v>
      </c>
      <c r="F7" s="34" t="s">
        <v>1365</v>
      </c>
      <c r="G7" s="36" t="s">
        <v>1366</v>
      </c>
    </row>
    <row r="8" ht="39" customHeight="1" spans="1:7">
      <c r="A8" s="38" t="s">
        <v>1336</v>
      </c>
      <c r="B8" s="30" t="s">
        <v>1346</v>
      </c>
      <c r="C8" s="31">
        <v>29.9</v>
      </c>
      <c r="D8" s="30" t="s">
        <v>1367</v>
      </c>
      <c r="E8" s="30" t="s">
        <v>1368</v>
      </c>
      <c r="F8" s="30" t="s">
        <v>1369</v>
      </c>
      <c r="G8" s="32" t="s">
        <v>1370</v>
      </c>
    </row>
    <row r="9" ht="22.5" customHeight="1" spans="1:7">
      <c r="A9" s="37" t="s">
        <v>1371</v>
      </c>
      <c r="B9" s="34" t="s">
        <v>1372</v>
      </c>
      <c r="C9" s="35">
        <v>40.41</v>
      </c>
      <c r="D9" s="34" t="s">
        <v>1373</v>
      </c>
      <c r="E9" s="34" t="s">
        <v>1374</v>
      </c>
      <c r="F9" s="34" t="s">
        <v>1375</v>
      </c>
      <c r="G9" s="36" t="s">
        <v>1376</v>
      </c>
    </row>
    <row r="10" ht="39" customHeight="1" spans="1:7">
      <c r="A10" s="38" t="s">
        <v>1336</v>
      </c>
      <c r="B10" s="30" t="s">
        <v>1346</v>
      </c>
      <c r="C10" s="31">
        <v>32.9</v>
      </c>
      <c r="D10" s="30" t="s">
        <v>1377</v>
      </c>
      <c r="E10" s="30" t="s">
        <v>1378</v>
      </c>
      <c r="F10" s="30" t="s">
        <v>1379</v>
      </c>
      <c r="G10" s="32" t="s">
        <v>1380</v>
      </c>
    </row>
    <row r="11" ht="22.5" customHeight="1" spans="1:7">
      <c r="A11" s="37" t="s">
        <v>1371</v>
      </c>
      <c r="B11" s="34" t="s">
        <v>1381</v>
      </c>
      <c r="C11" s="35">
        <v>39.9</v>
      </c>
      <c r="D11" s="34" t="s">
        <v>1382</v>
      </c>
      <c r="E11" s="34" t="s">
        <v>1383</v>
      </c>
      <c r="F11" s="34" t="s">
        <v>1384</v>
      </c>
      <c r="G11" s="36" t="s">
        <v>1385</v>
      </c>
    </row>
    <row r="12" ht="22.5" customHeight="1" spans="1:7">
      <c r="A12" s="38" t="s">
        <v>1371</v>
      </c>
      <c r="B12" s="30" t="s">
        <v>1381</v>
      </c>
      <c r="C12" s="31">
        <v>39.9</v>
      </c>
      <c r="D12" s="30" t="s">
        <v>1386</v>
      </c>
      <c r="E12" s="30" t="s">
        <v>1387</v>
      </c>
      <c r="F12" s="30" t="s">
        <v>1388</v>
      </c>
      <c r="G12" s="32" t="s">
        <v>1389</v>
      </c>
    </row>
    <row r="13" ht="39" customHeight="1" spans="1:7">
      <c r="A13" s="37" t="s">
        <v>1371</v>
      </c>
      <c r="B13" s="34" t="s">
        <v>1381</v>
      </c>
      <c r="C13" s="35">
        <v>39.9</v>
      </c>
      <c r="D13" s="34" t="s">
        <v>1390</v>
      </c>
      <c r="E13" s="34" t="s">
        <v>1391</v>
      </c>
      <c r="F13" s="34" t="s">
        <v>1392</v>
      </c>
      <c r="G13" s="36" t="s">
        <v>1393</v>
      </c>
    </row>
    <row r="14" ht="22.5" customHeight="1" spans="1:7">
      <c r="A14" s="38" t="s">
        <v>1371</v>
      </c>
      <c r="B14" s="30" t="s">
        <v>1381</v>
      </c>
      <c r="C14" s="31">
        <v>40</v>
      </c>
      <c r="D14" s="30" t="s">
        <v>1394</v>
      </c>
      <c r="E14" s="30" t="s">
        <v>1395</v>
      </c>
      <c r="F14" s="30" t="s">
        <v>1396</v>
      </c>
      <c r="G14" s="32" t="s">
        <v>1397</v>
      </c>
    </row>
    <row r="15" ht="22.5" customHeight="1" spans="1:7">
      <c r="A15" s="37" t="s">
        <v>1371</v>
      </c>
      <c r="B15" s="34" t="s">
        <v>1381</v>
      </c>
      <c r="C15" s="35">
        <v>39.9</v>
      </c>
      <c r="D15" s="34" t="s">
        <v>1398</v>
      </c>
      <c r="E15" s="34" t="s">
        <v>1399</v>
      </c>
      <c r="F15" s="34" t="s">
        <v>1400</v>
      </c>
      <c r="G15" s="36" t="s">
        <v>1401</v>
      </c>
    </row>
    <row r="16" ht="22.5" customHeight="1" spans="1:7">
      <c r="A16" s="38" t="s">
        <v>1371</v>
      </c>
      <c r="B16" s="30" t="s">
        <v>1381</v>
      </c>
      <c r="C16" s="31">
        <v>39.9</v>
      </c>
      <c r="D16" s="30" t="s">
        <v>1402</v>
      </c>
      <c r="E16" s="30" t="s">
        <v>1403</v>
      </c>
      <c r="F16" s="30" t="s">
        <v>1404</v>
      </c>
      <c r="G16" s="32" t="s">
        <v>1405</v>
      </c>
    </row>
    <row r="17" ht="22.5" customHeight="1" spans="1:7">
      <c r="A17" s="37" t="s">
        <v>1406</v>
      </c>
      <c r="B17" s="34" t="s">
        <v>1372</v>
      </c>
      <c r="C17" s="35">
        <v>32.9</v>
      </c>
      <c r="D17" s="34" t="s">
        <v>1407</v>
      </c>
      <c r="E17" s="34" t="s">
        <v>1408</v>
      </c>
      <c r="F17" s="34" t="s">
        <v>1409</v>
      </c>
      <c r="G17" s="36" t="s">
        <v>1410</v>
      </c>
    </row>
    <row r="18" ht="39" customHeight="1" spans="1:7">
      <c r="A18" s="38" t="s">
        <v>1406</v>
      </c>
      <c r="B18" s="30" t="s">
        <v>1372</v>
      </c>
      <c r="C18" s="31">
        <v>33</v>
      </c>
      <c r="D18" s="30" t="s">
        <v>1411</v>
      </c>
      <c r="E18" s="30" t="s">
        <v>1412</v>
      </c>
      <c r="F18" s="30" t="s">
        <v>1413</v>
      </c>
      <c r="G18" s="32" t="s">
        <v>1414</v>
      </c>
    </row>
    <row r="19" ht="22.5" customHeight="1" spans="1:7">
      <c r="A19" s="37" t="s">
        <v>1406</v>
      </c>
      <c r="B19" s="34" t="s">
        <v>1372</v>
      </c>
      <c r="C19" s="35">
        <v>31.14</v>
      </c>
      <c r="D19" s="34" t="s">
        <v>1415</v>
      </c>
      <c r="E19" s="34" t="s">
        <v>1416</v>
      </c>
      <c r="F19" s="34" t="s">
        <v>1417</v>
      </c>
      <c r="G19" s="36" t="s">
        <v>1418</v>
      </c>
    </row>
    <row r="20" ht="22.5" customHeight="1" spans="1:7">
      <c r="A20" s="38" t="s">
        <v>1406</v>
      </c>
      <c r="B20" s="30" t="s">
        <v>1419</v>
      </c>
      <c r="C20" s="31">
        <v>43.11</v>
      </c>
      <c r="D20" s="30" t="s">
        <v>1420</v>
      </c>
      <c r="E20" s="30" t="s">
        <v>1421</v>
      </c>
      <c r="F20" s="30" t="s">
        <v>1422</v>
      </c>
      <c r="G20" s="32" t="s">
        <v>1423</v>
      </c>
    </row>
    <row r="21" ht="22.5" customHeight="1" spans="1:7">
      <c r="A21" s="37" t="s">
        <v>1406</v>
      </c>
      <c r="B21" s="34" t="s">
        <v>1372</v>
      </c>
      <c r="C21" s="35">
        <v>29.9</v>
      </c>
      <c r="D21" s="34" t="s">
        <v>1424</v>
      </c>
      <c r="E21" s="34" t="s">
        <v>1425</v>
      </c>
      <c r="F21" s="34" t="s">
        <v>1426</v>
      </c>
      <c r="G21" s="36" t="s">
        <v>1427</v>
      </c>
    </row>
    <row r="22" ht="22.5" customHeight="1" spans="1:7">
      <c r="A22" s="38" t="s">
        <v>1406</v>
      </c>
      <c r="B22" s="30" t="s">
        <v>1372</v>
      </c>
      <c r="C22" s="31">
        <v>30.27</v>
      </c>
      <c r="D22" s="30" t="s">
        <v>1428</v>
      </c>
      <c r="E22" s="30" t="s">
        <v>1429</v>
      </c>
      <c r="F22" s="30" t="s">
        <v>1430</v>
      </c>
      <c r="G22" s="32" t="s">
        <v>1431</v>
      </c>
    </row>
    <row r="23" ht="22.5" customHeight="1" spans="1:7">
      <c r="A23" s="16"/>
      <c r="B23" s="16"/>
      <c r="C23" s="16"/>
      <c r="D23" s="16"/>
      <c r="E23" s="16"/>
      <c r="F23" s="16"/>
      <c r="G23" s="16"/>
    </row>
    <row r="24" ht="22.5" customHeight="1" spans="1:7">
      <c r="A24" s="16"/>
      <c r="B24" s="16"/>
      <c r="C24" s="16"/>
      <c r="D24" s="16"/>
      <c r="E24" s="16"/>
      <c r="F24" s="16"/>
      <c r="G24" s="16"/>
    </row>
    <row r="25" ht="22.5" customHeight="1" spans="1:7">
      <c r="A25" s="16"/>
      <c r="B25" s="16"/>
      <c r="C25" s="16"/>
      <c r="D25" s="16"/>
      <c r="E25" s="16"/>
      <c r="F25" s="16"/>
      <c r="G25" s="16"/>
    </row>
    <row r="26" ht="22.5" customHeight="1" spans="1:7">
      <c r="A26" s="16"/>
      <c r="B26" s="16"/>
      <c r="C26" s="16"/>
      <c r="D26" s="16"/>
      <c r="E26" s="16"/>
      <c r="F26" s="16"/>
      <c r="G26" s="16"/>
    </row>
    <row r="27" ht="22.5" customHeight="1" spans="1:7">
      <c r="A27" s="16"/>
      <c r="B27" s="16"/>
      <c r="C27" s="16"/>
      <c r="D27" s="16"/>
      <c r="E27" s="16"/>
      <c r="F27" s="16"/>
      <c r="G27" s="16"/>
    </row>
    <row r="28" ht="22.5" customHeight="1" spans="1:7">
      <c r="A28" s="16"/>
      <c r="B28" s="16"/>
      <c r="C28" s="16"/>
      <c r="D28" s="16"/>
      <c r="E28" s="16"/>
      <c r="F28" s="16"/>
      <c r="G28" s="16"/>
    </row>
    <row r="29" ht="38.25" spans="1:7">
      <c r="A29" s="27" t="s">
        <v>51</v>
      </c>
      <c r="B29" s="19"/>
      <c r="C29" s="19"/>
      <c r="D29" s="19"/>
      <c r="E29" s="19"/>
      <c r="F29" s="19"/>
      <c r="G29" s="18"/>
    </row>
  </sheetData>
  <hyperlinks>
    <hyperlink ref="A29" location="总档!A1" display="回总档"/>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
  <sheetViews>
    <sheetView topLeftCell="A6" workbookViewId="0">
      <selection activeCell="A25" sqref="A25"/>
    </sheetView>
  </sheetViews>
  <sheetFormatPr defaultColWidth="9" defaultRowHeight="13.5" outlineLevelCol="6"/>
  <cols>
    <col min="1" max="1" width="50.625" customWidth="1"/>
    <col min="2" max="2" width="43.8416666666667" customWidth="1"/>
    <col min="3" max="3" width="9.34166666666667" customWidth="1"/>
    <col min="4" max="4" width="26.675" customWidth="1"/>
    <col min="5" max="5" width="10.0083333333333" customWidth="1"/>
    <col min="6" max="6" width="15.3416666666667" customWidth="1"/>
    <col min="7" max="7" width="50.625" customWidth="1"/>
  </cols>
  <sheetData>
    <row r="1" ht="39" customHeight="1" spans="1:7">
      <c r="A1" s="33" t="s">
        <v>1432</v>
      </c>
      <c r="B1" s="34" t="s">
        <v>1433</v>
      </c>
      <c r="C1" s="35">
        <v>39.9</v>
      </c>
      <c r="D1" s="34" t="s">
        <v>1434</v>
      </c>
      <c r="E1" s="34" t="s">
        <v>1435</v>
      </c>
      <c r="F1" s="35" t="s">
        <v>1436</v>
      </c>
      <c r="G1" s="36" t="s">
        <v>1437</v>
      </c>
    </row>
    <row r="2" ht="39" customHeight="1" spans="1:7">
      <c r="A2" s="29" t="s">
        <v>1432</v>
      </c>
      <c r="B2" s="30" t="s">
        <v>1438</v>
      </c>
      <c r="C2" s="31">
        <v>59.9</v>
      </c>
      <c r="D2" s="30" t="s">
        <v>1439</v>
      </c>
      <c r="E2" s="30" t="s">
        <v>1440</v>
      </c>
      <c r="F2" s="30" t="s">
        <v>1441</v>
      </c>
      <c r="G2" s="32" t="s">
        <v>1442</v>
      </c>
    </row>
    <row r="3" ht="39" customHeight="1" spans="1:7">
      <c r="A3" s="33" t="s">
        <v>1432</v>
      </c>
      <c r="B3" s="34" t="s">
        <v>1438</v>
      </c>
      <c r="C3" s="35">
        <v>50.31</v>
      </c>
      <c r="D3" s="34" t="s">
        <v>1443</v>
      </c>
      <c r="E3" s="34" t="s">
        <v>1444</v>
      </c>
      <c r="F3" s="34" t="s">
        <v>1445</v>
      </c>
      <c r="G3" s="36" t="s">
        <v>1446</v>
      </c>
    </row>
    <row r="4" ht="39" customHeight="1" spans="1:7">
      <c r="A4" s="29" t="s">
        <v>1432</v>
      </c>
      <c r="B4" s="30" t="s">
        <v>1433</v>
      </c>
      <c r="C4" s="31">
        <v>79.8</v>
      </c>
      <c r="D4" s="30" t="s">
        <v>1447</v>
      </c>
      <c r="E4" s="30" t="s">
        <v>1448</v>
      </c>
      <c r="F4" s="30" t="s">
        <v>1449</v>
      </c>
      <c r="G4" s="32" t="s">
        <v>1450</v>
      </c>
    </row>
    <row r="5" ht="39" customHeight="1" spans="1:7">
      <c r="A5" s="33" t="s">
        <v>1432</v>
      </c>
      <c r="B5" s="34" t="s">
        <v>1438</v>
      </c>
      <c r="C5" s="35">
        <v>49.9</v>
      </c>
      <c r="D5" s="34" t="s">
        <v>1451</v>
      </c>
      <c r="E5" s="34" t="s">
        <v>1452</v>
      </c>
      <c r="F5" s="34" t="s">
        <v>1453</v>
      </c>
      <c r="G5" s="36" t="s">
        <v>1454</v>
      </c>
    </row>
    <row r="6" ht="39" customHeight="1" spans="1:7">
      <c r="A6" s="29" t="s">
        <v>1432</v>
      </c>
      <c r="B6" s="30" t="s">
        <v>1438</v>
      </c>
      <c r="C6" s="31">
        <v>49.9</v>
      </c>
      <c r="D6" s="30" t="s">
        <v>1455</v>
      </c>
      <c r="E6" s="30" t="s">
        <v>1456</v>
      </c>
      <c r="F6" s="30" t="s">
        <v>1457</v>
      </c>
      <c r="G6" s="32" t="s">
        <v>1458</v>
      </c>
    </row>
    <row r="7" ht="39" customHeight="1" spans="1:7">
      <c r="A7" s="33" t="s">
        <v>1432</v>
      </c>
      <c r="B7" s="34" t="s">
        <v>1433</v>
      </c>
      <c r="C7" s="35">
        <v>39.9</v>
      </c>
      <c r="D7" s="34" t="s">
        <v>1459</v>
      </c>
      <c r="E7" s="34" t="s">
        <v>1460</v>
      </c>
      <c r="F7" s="34" t="s">
        <v>1461</v>
      </c>
      <c r="G7" s="36" t="s">
        <v>1462</v>
      </c>
    </row>
    <row r="8" ht="39" customHeight="1" spans="1:7">
      <c r="A8" s="29" t="s">
        <v>1463</v>
      </c>
      <c r="B8" s="30" t="s">
        <v>1438</v>
      </c>
      <c r="C8" s="31">
        <v>49.9</v>
      </c>
      <c r="D8" s="30" t="s">
        <v>1464</v>
      </c>
      <c r="E8" s="30" t="s">
        <v>1465</v>
      </c>
      <c r="F8" s="30" t="s">
        <v>1466</v>
      </c>
      <c r="G8" s="32" t="s">
        <v>1467</v>
      </c>
    </row>
    <row r="9" ht="39" customHeight="1" spans="1:7">
      <c r="A9" s="33" t="s">
        <v>1432</v>
      </c>
      <c r="B9" s="34" t="s">
        <v>1438</v>
      </c>
      <c r="C9" s="35">
        <v>49.9</v>
      </c>
      <c r="D9" s="34" t="s">
        <v>1468</v>
      </c>
      <c r="E9" s="34" t="s">
        <v>1469</v>
      </c>
      <c r="F9" s="34" t="s">
        <v>1470</v>
      </c>
      <c r="G9" s="36" t="s">
        <v>1471</v>
      </c>
    </row>
    <row r="10" ht="39" customHeight="1" spans="1:7">
      <c r="A10" s="29" t="s">
        <v>1432</v>
      </c>
      <c r="B10" s="30" t="s">
        <v>1438</v>
      </c>
      <c r="C10" s="31">
        <v>49.9</v>
      </c>
      <c r="D10" s="30" t="s">
        <v>1472</v>
      </c>
      <c r="E10" s="30" t="s">
        <v>1473</v>
      </c>
      <c r="F10" s="30" t="s">
        <v>1474</v>
      </c>
      <c r="G10" s="32" t="s">
        <v>1475</v>
      </c>
    </row>
    <row r="11" ht="22.5" customHeight="1" spans="1:7">
      <c r="A11" s="33" t="s">
        <v>1463</v>
      </c>
      <c r="B11" s="34" t="s">
        <v>1433</v>
      </c>
      <c r="C11" s="35">
        <v>39.9</v>
      </c>
      <c r="D11" s="34" t="s">
        <v>1476</v>
      </c>
      <c r="E11" s="34" t="s">
        <v>1477</v>
      </c>
      <c r="F11" s="34" t="s">
        <v>1478</v>
      </c>
      <c r="G11" s="36" t="s">
        <v>1479</v>
      </c>
    </row>
    <row r="12" ht="39" customHeight="1" spans="1:7">
      <c r="A12" s="29" t="s">
        <v>1432</v>
      </c>
      <c r="B12" s="30" t="s">
        <v>1438</v>
      </c>
      <c r="C12" s="31">
        <v>49.9</v>
      </c>
      <c r="D12" s="30" t="s">
        <v>1480</v>
      </c>
      <c r="E12" s="30" t="s">
        <v>1481</v>
      </c>
      <c r="F12" s="30" t="s">
        <v>1482</v>
      </c>
      <c r="G12" s="32" t="s">
        <v>1483</v>
      </c>
    </row>
    <row r="13" ht="39" customHeight="1" spans="1:7">
      <c r="A13" s="33" t="s">
        <v>1432</v>
      </c>
      <c r="B13" s="34" t="s">
        <v>1438</v>
      </c>
      <c r="C13" s="35">
        <v>49.9</v>
      </c>
      <c r="D13" s="34" t="s">
        <v>1484</v>
      </c>
      <c r="E13" s="34" t="s">
        <v>1485</v>
      </c>
      <c r="F13" s="34" t="s">
        <v>1486</v>
      </c>
      <c r="G13" s="36" t="s">
        <v>1487</v>
      </c>
    </row>
    <row r="14" ht="39" customHeight="1" spans="1:7">
      <c r="A14" s="29" t="s">
        <v>1432</v>
      </c>
      <c r="B14" s="30" t="s">
        <v>1438</v>
      </c>
      <c r="C14" s="31">
        <v>49.9</v>
      </c>
      <c r="D14" s="30" t="s">
        <v>1488</v>
      </c>
      <c r="E14" s="30" t="s">
        <v>1489</v>
      </c>
      <c r="F14" s="30" t="s">
        <v>1490</v>
      </c>
      <c r="G14" s="32" t="s">
        <v>1491</v>
      </c>
    </row>
    <row r="15" ht="39" customHeight="1" spans="1:7">
      <c r="A15" s="33" t="s">
        <v>1432</v>
      </c>
      <c r="B15" s="34" t="s">
        <v>1438</v>
      </c>
      <c r="C15" s="35">
        <v>49.9</v>
      </c>
      <c r="D15" s="34" t="s">
        <v>1492</v>
      </c>
      <c r="E15" s="34" t="s">
        <v>1493</v>
      </c>
      <c r="F15" s="34" t="s">
        <v>1494</v>
      </c>
      <c r="G15" s="36" t="s">
        <v>1495</v>
      </c>
    </row>
    <row r="16" ht="39" customHeight="1" spans="1:7">
      <c r="A16" s="29" t="s">
        <v>1432</v>
      </c>
      <c r="B16" s="30" t="s">
        <v>1433</v>
      </c>
      <c r="C16" s="31">
        <v>49.9</v>
      </c>
      <c r="D16" s="30" t="s">
        <v>1496</v>
      </c>
      <c r="E16" s="30" t="s">
        <v>1497</v>
      </c>
      <c r="F16" s="30" t="s">
        <v>1498</v>
      </c>
      <c r="G16" s="32" t="s">
        <v>1499</v>
      </c>
    </row>
    <row r="17" ht="22.5" customHeight="1" spans="1:7">
      <c r="A17" s="33" t="s">
        <v>1463</v>
      </c>
      <c r="B17" s="34" t="s">
        <v>1438</v>
      </c>
      <c r="C17" s="35">
        <v>49.9</v>
      </c>
      <c r="D17" s="34" t="s">
        <v>1500</v>
      </c>
      <c r="E17" s="34" t="s">
        <v>1501</v>
      </c>
      <c r="F17" s="34" t="s">
        <v>1502</v>
      </c>
      <c r="G17" s="36" t="s">
        <v>1503</v>
      </c>
    </row>
    <row r="18" ht="22.5" customHeight="1" spans="1:7">
      <c r="A18" s="16"/>
      <c r="B18" s="16"/>
      <c r="C18" s="16"/>
      <c r="D18" s="16"/>
      <c r="E18" s="16"/>
      <c r="F18" s="16"/>
      <c r="G18" s="16"/>
    </row>
    <row r="19" ht="22.5" customHeight="1" spans="1:7">
      <c r="A19" s="16"/>
      <c r="B19" s="16"/>
      <c r="C19" s="16"/>
      <c r="D19" s="16"/>
      <c r="E19" s="16"/>
      <c r="F19" s="16"/>
      <c r="G19" s="16"/>
    </row>
    <row r="20" ht="22.5" customHeight="1" spans="1:7">
      <c r="A20" s="16"/>
      <c r="B20" s="16"/>
      <c r="C20" s="16"/>
      <c r="D20" s="16"/>
      <c r="E20" s="16"/>
      <c r="F20" s="16"/>
      <c r="G20" s="16"/>
    </row>
    <row r="21" ht="22.5" customHeight="1" spans="1:7">
      <c r="A21" s="16"/>
      <c r="B21" s="16"/>
      <c r="C21" s="16"/>
      <c r="D21" s="16"/>
      <c r="E21" s="16"/>
      <c r="F21" s="16"/>
      <c r="G21" s="16"/>
    </row>
    <row r="22" ht="22.5" customHeight="1" spans="1:7">
      <c r="A22" s="16"/>
      <c r="B22" s="16"/>
      <c r="C22" s="16"/>
      <c r="D22" s="16"/>
      <c r="E22" s="16"/>
      <c r="F22" s="16"/>
      <c r="G22" s="16"/>
    </row>
    <row r="23" ht="22.5" customHeight="1" spans="1:7">
      <c r="A23" s="16"/>
      <c r="B23" s="16"/>
      <c r="C23" s="16"/>
      <c r="D23" s="16"/>
      <c r="E23" s="16"/>
      <c r="F23" s="16"/>
      <c r="G23" s="16"/>
    </row>
    <row r="24" ht="22.5" customHeight="1" spans="1:7">
      <c r="A24" s="16"/>
      <c r="B24" s="16"/>
      <c r="C24" s="16"/>
      <c r="D24" s="16"/>
      <c r="E24" s="16"/>
      <c r="F24" s="16"/>
      <c r="G24" s="16"/>
    </row>
    <row r="25" ht="36.75" spans="1:7">
      <c r="A25" s="60" t="s">
        <v>51</v>
      </c>
      <c r="B25" s="19"/>
      <c r="C25" s="19"/>
      <c r="D25" s="19"/>
      <c r="E25" s="19"/>
      <c r="F25" s="19"/>
      <c r="G25" s="18"/>
    </row>
  </sheetData>
  <hyperlinks>
    <hyperlink ref="A25" location="总档!A1" display="回总档"/>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workbookViewId="0">
      <selection activeCell="A17" sqref="A17"/>
    </sheetView>
  </sheetViews>
  <sheetFormatPr defaultColWidth="9" defaultRowHeight="13.5" outlineLevelCol="6"/>
  <cols>
    <col min="1" max="2" width="50.625" customWidth="1"/>
    <col min="3" max="3" width="10.3416666666667" customWidth="1"/>
    <col min="4" max="4" width="25.675" customWidth="1"/>
    <col min="5" max="5" width="13.3416666666667" customWidth="1"/>
    <col min="6" max="6" width="15.3416666666667" customWidth="1"/>
    <col min="7" max="7" width="50.625" customWidth="1"/>
  </cols>
  <sheetData>
    <row r="1" ht="39" customHeight="1" spans="1:7">
      <c r="A1" s="10" t="s">
        <v>1504</v>
      </c>
      <c r="B1" s="11" t="s">
        <v>1505</v>
      </c>
      <c r="C1" s="10" t="s">
        <v>1506</v>
      </c>
      <c r="D1" s="10" t="s">
        <v>1507</v>
      </c>
      <c r="E1" s="10" t="s">
        <v>1508</v>
      </c>
      <c r="F1" s="10" t="s">
        <v>1509</v>
      </c>
      <c r="G1" s="11" t="s">
        <v>1510</v>
      </c>
    </row>
    <row r="2" ht="39" customHeight="1" spans="1:7">
      <c r="A2" s="10" t="s">
        <v>1504</v>
      </c>
      <c r="B2" s="11" t="s">
        <v>1511</v>
      </c>
      <c r="C2" s="10" t="s">
        <v>1512</v>
      </c>
      <c r="D2" s="10" t="s">
        <v>1513</v>
      </c>
      <c r="E2" s="10" t="s">
        <v>1514</v>
      </c>
      <c r="F2" s="12" t="s">
        <v>1515</v>
      </c>
      <c r="G2" s="11" t="s">
        <v>1516</v>
      </c>
    </row>
    <row r="3" ht="39" customHeight="1" spans="1:7">
      <c r="A3" s="10" t="s">
        <v>1504</v>
      </c>
      <c r="B3" s="11" t="s">
        <v>1511</v>
      </c>
      <c r="C3" s="10" t="s">
        <v>1517</v>
      </c>
      <c r="D3" s="10" t="s">
        <v>1518</v>
      </c>
      <c r="E3" s="10" t="s">
        <v>1519</v>
      </c>
      <c r="F3" s="12" t="s">
        <v>1520</v>
      </c>
      <c r="G3" s="11" t="s">
        <v>1521</v>
      </c>
    </row>
    <row r="4" ht="39" customHeight="1" spans="1:7">
      <c r="A4" s="10" t="s">
        <v>1504</v>
      </c>
      <c r="B4" s="11" t="s">
        <v>1522</v>
      </c>
      <c r="C4" s="10" t="s">
        <v>1523</v>
      </c>
      <c r="D4" s="10" t="s">
        <v>1524</v>
      </c>
      <c r="E4" s="10" t="s">
        <v>1525</v>
      </c>
      <c r="F4" s="12" t="s">
        <v>1526</v>
      </c>
      <c r="G4" s="11" t="s">
        <v>1527</v>
      </c>
    </row>
    <row r="5" ht="39" customHeight="1" spans="1:7">
      <c r="A5" s="10" t="s">
        <v>1504</v>
      </c>
      <c r="B5" s="11" t="s">
        <v>1511</v>
      </c>
      <c r="C5" s="10" t="s">
        <v>1517</v>
      </c>
      <c r="D5" s="10" t="s">
        <v>1528</v>
      </c>
      <c r="E5" s="10" t="s">
        <v>1529</v>
      </c>
      <c r="F5" s="12" t="s">
        <v>1530</v>
      </c>
      <c r="G5" s="11" t="s">
        <v>1531</v>
      </c>
    </row>
    <row r="6" ht="39" customHeight="1" spans="1:7">
      <c r="A6" s="10" t="s">
        <v>1504</v>
      </c>
      <c r="B6" s="11" t="s">
        <v>1511</v>
      </c>
      <c r="C6" s="10" t="s">
        <v>1532</v>
      </c>
      <c r="D6" s="10" t="s">
        <v>1533</v>
      </c>
      <c r="E6" s="10" t="s">
        <v>1534</v>
      </c>
      <c r="F6" s="12" t="s">
        <v>1535</v>
      </c>
      <c r="G6" s="11" t="s">
        <v>1536</v>
      </c>
    </row>
    <row r="7" ht="39" customHeight="1" spans="1:7">
      <c r="A7" s="10" t="s">
        <v>1504</v>
      </c>
      <c r="B7" s="11" t="s">
        <v>1511</v>
      </c>
      <c r="C7" s="10" t="s">
        <v>1537</v>
      </c>
      <c r="D7" s="10" t="s">
        <v>1538</v>
      </c>
      <c r="E7" s="10" t="s">
        <v>1539</v>
      </c>
      <c r="F7" s="12" t="s">
        <v>1540</v>
      </c>
      <c r="G7" s="11" t="s">
        <v>1541</v>
      </c>
    </row>
    <row r="8" ht="39" customHeight="1" spans="1:7">
      <c r="A8" s="10" t="s">
        <v>1504</v>
      </c>
      <c r="B8" s="11" t="s">
        <v>1511</v>
      </c>
      <c r="C8" s="10" t="s">
        <v>1542</v>
      </c>
      <c r="D8" s="10" t="s">
        <v>1543</v>
      </c>
      <c r="E8" s="10" t="s">
        <v>1544</v>
      </c>
      <c r="F8" s="12" t="s">
        <v>1545</v>
      </c>
      <c r="G8" s="11" t="s">
        <v>1546</v>
      </c>
    </row>
    <row r="9" ht="22.5" customHeight="1" spans="1:7">
      <c r="A9" s="10" t="s">
        <v>1547</v>
      </c>
      <c r="B9" s="11" t="s">
        <v>1548</v>
      </c>
      <c r="C9" s="10" t="s">
        <v>1549</v>
      </c>
      <c r="D9" s="10" t="s">
        <v>1550</v>
      </c>
      <c r="E9" s="10" t="s">
        <v>1551</v>
      </c>
      <c r="F9" s="12" t="s">
        <v>1552</v>
      </c>
      <c r="G9" s="11" t="s">
        <v>1553</v>
      </c>
    </row>
    <row r="10" ht="39" customHeight="1" spans="1:7">
      <c r="A10" s="10" t="s">
        <v>1504</v>
      </c>
      <c r="B10" s="11" t="s">
        <v>1522</v>
      </c>
      <c r="C10" s="10" t="s">
        <v>1523</v>
      </c>
      <c r="D10" s="10" t="s">
        <v>1554</v>
      </c>
      <c r="E10" s="10" t="s">
        <v>1555</v>
      </c>
      <c r="F10" s="12" t="s">
        <v>1556</v>
      </c>
      <c r="G10" s="11" t="s">
        <v>1557</v>
      </c>
    </row>
    <row r="11" ht="22.5" customHeight="1" spans="1:7">
      <c r="A11" s="16"/>
      <c r="B11" s="16"/>
      <c r="C11" s="16"/>
      <c r="D11" s="16"/>
      <c r="E11" s="16"/>
      <c r="F11" s="16"/>
      <c r="G11" s="16"/>
    </row>
    <row r="12" ht="22.5" customHeight="1" spans="1:7">
      <c r="A12" s="16"/>
      <c r="B12" s="16"/>
      <c r="C12" s="16"/>
      <c r="D12" s="16"/>
      <c r="E12" s="16"/>
      <c r="F12" s="16"/>
      <c r="G12" s="16"/>
    </row>
    <row r="13" ht="22.5" customHeight="1" spans="1:7">
      <c r="A13" s="16"/>
      <c r="B13" s="16"/>
      <c r="C13" s="16"/>
      <c r="D13" s="16"/>
      <c r="E13" s="16"/>
      <c r="F13" s="16"/>
      <c r="G13" s="16"/>
    </row>
    <row r="14" ht="22.5" customHeight="1" spans="1:7">
      <c r="A14" s="16"/>
      <c r="B14" s="16"/>
      <c r="C14" s="16"/>
      <c r="D14" s="16"/>
      <c r="E14" s="16"/>
      <c r="F14" s="16"/>
      <c r="G14" s="16"/>
    </row>
    <row r="15" ht="22.5" customHeight="1" spans="1:7">
      <c r="A15" s="16"/>
      <c r="B15" s="16"/>
      <c r="C15" s="16"/>
      <c r="D15" s="16"/>
      <c r="E15" s="16"/>
      <c r="F15" s="16"/>
      <c r="G15" s="16"/>
    </row>
    <row r="16" ht="22.5" customHeight="1" spans="1:7">
      <c r="A16" s="16"/>
      <c r="B16" s="16"/>
      <c r="C16" s="16"/>
      <c r="D16" s="16"/>
      <c r="E16" s="16"/>
      <c r="F16" s="16"/>
      <c r="G16" s="16"/>
    </row>
    <row r="17" ht="38.25" spans="1:7">
      <c r="A17" s="27" t="s">
        <v>51</v>
      </c>
      <c r="B17" s="18"/>
      <c r="C17" s="19"/>
      <c r="D17" s="19"/>
      <c r="E17" s="19"/>
      <c r="F17" s="19"/>
      <c r="G17" s="18"/>
    </row>
  </sheetData>
  <hyperlinks>
    <hyperlink ref="A17" location="总档!A1" display="回总档"/>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workbookViewId="0">
      <selection activeCell="A17" sqref="A17"/>
    </sheetView>
  </sheetViews>
  <sheetFormatPr defaultColWidth="9" defaultRowHeight="13.5" outlineLevelCol="6"/>
  <cols>
    <col min="1" max="1" width="45.3416666666667" customWidth="1"/>
    <col min="2" max="2" width="43.8416666666667" customWidth="1"/>
    <col min="3" max="3" width="10.3416666666667" customWidth="1"/>
    <col min="4" max="4" width="26.675" customWidth="1"/>
    <col min="5" max="5" width="10.0083333333333" customWidth="1"/>
    <col min="6" max="6" width="15.3416666666667" customWidth="1"/>
    <col min="7" max="7" width="50.625" customWidth="1"/>
  </cols>
  <sheetData>
    <row r="1" ht="22.5" customHeight="1" spans="1:7">
      <c r="A1" s="10" t="s">
        <v>1558</v>
      </c>
      <c r="B1" s="10" t="s">
        <v>1559</v>
      </c>
      <c r="C1" s="10" t="s">
        <v>1560</v>
      </c>
      <c r="D1" s="10" t="s">
        <v>1561</v>
      </c>
      <c r="E1" s="10" t="s">
        <v>1562</v>
      </c>
      <c r="F1" s="10" t="s">
        <v>1563</v>
      </c>
      <c r="G1" s="11" t="s">
        <v>1564</v>
      </c>
    </row>
    <row r="2" ht="22.5" customHeight="1" spans="1:7">
      <c r="A2" s="10" t="s">
        <v>1558</v>
      </c>
      <c r="B2" s="10" t="s">
        <v>1559</v>
      </c>
      <c r="C2" s="10" t="s">
        <v>1565</v>
      </c>
      <c r="D2" s="10" t="s">
        <v>1566</v>
      </c>
      <c r="E2" s="10" t="s">
        <v>1567</v>
      </c>
      <c r="F2" s="12" t="s">
        <v>1568</v>
      </c>
      <c r="G2" s="11" t="s">
        <v>1569</v>
      </c>
    </row>
    <row r="3" ht="22.5" customHeight="1" spans="1:7">
      <c r="A3" s="10" t="s">
        <v>1558</v>
      </c>
      <c r="B3" s="10" t="s">
        <v>1559</v>
      </c>
      <c r="C3" s="10" t="s">
        <v>1560</v>
      </c>
      <c r="D3" s="10" t="s">
        <v>1570</v>
      </c>
      <c r="E3" s="10" t="s">
        <v>1571</v>
      </c>
      <c r="F3" s="12" t="s">
        <v>1572</v>
      </c>
      <c r="G3" s="11" t="s">
        <v>1573</v>
      </c>
    </row>
    <row r="4" ht="39" customHeight="1" spans="1:7">
      <c r="A4" s="10" t="s">
        <v>1558</v>
      </c>
      <c r="B4" s="10" t="s">
        <v>1559</v>
      </c>
      <c r="C4" s="10" t="s">
        <v>1560</v>
      </c>
      <c r="D4" s="10" t="s">
        <v>1574</v>
      </c>
      <c r="E4" s="10" t="s">
        <v>1575</v>
      </c>
      <c r="F4" s="12" t="s">
        <v>1576</v>
      </c>
      <c r="G4" s="11" t="s">
        <v>1577</v>
      </c>
    </row>
    <row r="5" ht="39" customHeight="1" spans="1:7">
      <c r="A5" s="10" t="s">
        <v>1558</v>
      </c>
      <c r="B5" s="10" t="s">
        <v>1559</v>
      </c>
      <c r="C5" s="10" t="s">
        <v>1560</v>
      </c>
      <c r="D5" s="10" t="s">
        <v>1578</v>
      </c>
      <c r="E5" s="10" t="s">
        <v>1579</v>
      </c>
      <c r="F5" s="12" t="s">
        <v>1580</v>
      </c>
      <c r="G5" s="11" t="s">
        <v>1581</v>
      </c>
    </row>
    <row r="6" ht="22.5" customHeight="1" spans="1:7">
      <c r="A6" s="10" t="s">
        <v>1582</v>
      </c>
      <c r="B6" s="10" t="s">
        <v>1583</v>
      </c>
      <c r="C6" s="10" t="s">
        <v>1584</v>
      </c>
      <c r="D6" s="10" t="s">
        <v>1585</v>
      </c>
      <c r="E6" s="10" t="s">
        <v>1586</v>
      </c>
      <c r="F6" s="12" t="s">
        <v>1587</v>
      </c>
      <c r="G6" s="11" t="s">
        <v>1588</v>
      </c>
    </row>
    <row r="7" ht="22.5" customHeight="1" spans="1:7">
      <c r="A7" s="10" t="s">
        <v>1582</v>
      </c>
      <c r="B7" s="10" t="s">
        <v>1583</v>
      </c>
      <c r="C7" s="10" t="s">
        <v>1584</v>
      </c>
      <c r="D7" s="10" t="s">
        <v>1589</v>
      </c>
      <c r="E7" s="10" t="s">
        <v>1590</v>
      </c>
      <c r="F7" s="12" t="s">
        <v>1591</v>
      </c>
      <c r="G7" s="11" t="s">
        <v>1592</v>
      </c>
    </row>
    <row r="8" ht="39" customHeight="1" spans="1:7">
      <c r="A8" s="10" t="s">
        <v>1582</v>
      </c>
      <c r="B8" s="10" t="s">
        <v>1583</v>
      </c>
      <c r="C8" s="10" t="s">
        <v>1584</v>
      </c>
      <c r="D8" s="10" t="s">
        <v>1593</v>
      </c>
      <c r="E8" s="10" t="s">
        <v>1594</v>
      </c>
      <c r="F8" s="12" t="s">
        <v>1595</v>
      </c>
      <c r="G8" s="11" t="s">
        <v>1596</v>
      </c>
    </row>
    <row r="9" ht="22.5" customHeight="1" spans="1:7">
      <c r="A9" s="10" t="s">
        <v>1582</v>
      </c>
      <c r="B9" s="10" t="s">
        <v>1583</v>
      </c>
      <c r="C9" s="10" t="s">
        <v>1584</v>
      </c>
      <c r="D9" s="10" t="s">
        <v>1597</v>
      </c>
      <c r="E9" s="10" t="s">
        <v>1598</v>
      </c>
      <c r="F9" s="12" t="s">
        <v>1599</v>
      </c>
      <c r="G9" s="11" t="s">
        <v>1600</v>
      </c>
    </row>
    <row r="10" ht="22.5" customHeight="1" spans="1:7">
      <c r="A10" s="10" t="s">
        <v>1582</v>
      </c>
      <c r="B10" s="10" t="s">
        <v>1583</v>
      </c>
      <c r="C10" s="10" t="s">
        <v>1584</v>
      </c>
      <c r="D10" s="10" t="s">
        <v>1601</v>
      </c>
      <c r="E10" s="10" t="s">
        <v>1602</v>
      </c>
      <c r="F10" s="12" t="s">
        <v>1603</v>
      </c>
      <c r="G10" s="11" t="s">
        <v>1604</v>
      </c>
    </row>
    <row r="11" ht="22.5" customHeight="1" spans="1:7">
      <c r="A11" s="10" t="s">
        <v>1582</v>
      </c>
      <c r="B11" s="10" t="s">
        <v>1583</v>
      </c>
      <c r="C11" s="10" t="s">
        <v>1584</v>
      </c>
      <c r="D11" s="10" t="s">
        <v>1605</v>
      </c>
      <c r="E11" s="10" t="s">
        <v>1606</v>
      </c>
      <c r="F11" s="12" t="s">
        <v>1607</v>
      </c>
      <c r="G11" s="11" t="s">
        <v>1608</v>
      </c>
    </row>
    <row r="12" ht="22.5" customHeight="1" spans="1:7">
      <c r="A12" s="10" t="s">
        <v>1582</v>
      </c>
      <c r="B12" s="10" t="s">
        <v>1609</v>
      </c>
      <c r="C12" s="10" t="s">
        <v>1584</v>
      </c>
      <c r="D12" s="10" t="s">
        <v>1610</v>
      </c>
      <c r="E12" s="10" t="s">
        <v>1611</v>
      </c>
      <c r="F12" s="12" t="s">
        <v>1612</v>
      </c>
      <c r="G12" s="11" t="s">
        <v>1613</v>
      </c>
    </row>
    <row r="13" ht="22.5" customHeight="1" spans="1:7">
      <c r="A13" s="10" t="s">
        <v>1582</v>
      </c>
      <c r="B13" s="10" t="s">
        <v>1583</v>
      </c>
      <c r="C13" s="10" t="s">
        <v>1614</v>
      </c>
      <c r="D13" s="10" t="s">
        <v>1615</v>
      </c>
      <c r="E13" s="10" t="s">
        <v>1616</v>
      </c>
      <c r="F13" s="12" t="s">
        <v>1617</v>
      </c>
      <c r="G13" s="11" t="s">
        <v>1618</v>
      </c>
    </row>
    <row r="14" ht="22.5" customHeight="1" spans="1:7">
      <c r="A14" s="16"/>
      <c r="B14" s="16"/>
      <c r="C14" s="16"/>
      <c r="D14" s="16"/>
      <c r="E14" s="16"/>
      <c r="F14" s="16"/>
      <c r="G14" s="16"/>
    </row>
    <row r="15" ht="22.5" customHeight="1" spans="1:7">
      <c r="A15" s="16"/>
      <c r="B15" s="16"/>
      <c r="C15" s="16"/>
      <c r="D15" s="16"/>
      <c r="E15" s="16"/>
      <c r="F15" s="16"/>
      <c r="G15" s="16"/>
    </row>
    <row r="16" ht="22.5" customHeight="1" spans="1:7">
      <c r="A16" s="16"/>
      <c r="B16" s="16"/>
      <c r="C16" s="16"/>
      <c r="D16" s="16"/>
      <c r="E16" s="16"/>
      <c r="F16" s="16"/>
      <c r="G16" s="16"/>
    </row>
    <row r="17" ht="38.25" spans="1:7">
      <c r="A17" s="27" t="s">
        <v>51</v>
      </c>
      <c r="B17" s="19"/>
      <c r="C17" s="19"/>
      <c r="D17" s="19"/>
      <c r="E17" s="19"/>
      <c r="F17" s="19"/>
      <c r="G17" s="18"/>
    </row>
  </sheetData>
  <hyperlinks>
    <hyperlink ref="A17" location="总档!A1" display="回总档"/>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workbookViewId="0">
      <selection activeCell="A18" sqref="A18"/>
    </sheetView>
  </sheetViews>
  <sheetFormatPr defaultColWidth="9" defaultRowHeight="13.5" outlineLevelCol="6"/>
  <cols>
    <col min="1" max="1" width="50.625" customWidth="1"/>
    <col min="2" max="2" width="49.175" customWidth="1"/>
    <col min="3" max="3" width="10.3416666666667" customWidth="1"/>
    <col min="4" max="4" width="26.675" customWidth="1"/>
    <col min="5" max="5" width="11.675" customWidth="1"/>
    <col min="6" max="6" width="15.3416666666667" customWidth="1"/>
    <col min="7" max="7" width="50.625" customWidth="1"/>
  </cols>
  <sheetData>
    <row r="1" ht="22.5" customHeight="1" spans="1:7">
      <c r="A1" s="10" t="s">
        <v>1619</v>
      </c>
      <c r="B1" s="10" t="s">
        <v>1620</v>
      </c>
      <c r="C1" s="10" t="s">
        <v>1621</v>
      </c>
      <c r="D1" s="10" t="s">
        <v>1622</v>
      </c>
      <c r="E1" s="10" t="s">
        <v>1623</v>
      </c>
      <c r="F1" s="10" t="s">
        <v>1624</v>
      </c>
      <c r="G1" s="11" t="s">
        <v>1625</v>
      </c>
    </row>
    <row r="2" ht="22.5" customHeight="1" spans="1:7">
      <c r="A2" s="10" t="s">
        <v>1619</v>
      </c>
      <c r="B2" s="10" t="s">
        <v>1620</v>
      </c>
      <c r="C2" s="10" t="s">
        <v>1626</v>
      </c>
      <c r="D2" s="10" t="s">
        <v>1627</v>
      </c>
      <c r="E2" s="10" t="s">
        <v>1628</v>
      </c>
      <c r="F2" s="12" t="s">
        <v>1629</v>
      </c>
      <c r="G2" s="11" t="s">
        <v>1630</v>
      </c>
    </row>
    <row r="3" ht="22.5" customHeight="1" spans="1:7">
      <c r="A3" s="10" t="s">
        <v>1619</v>
      </c>
      <c r="B3" s="10" t="s">
        <v>1620</v>
      </c>
      <c r="C3" s="10" t="s">
        <v>1626</v>
      </c>
      <c r="D3" s="10" t="s">
        <v>1631</v>
      </c>
      <c r="E3" s="10" t="s">
        <v>1632</v>
      </c>
      <c r="F3" s="12" t="s">
        <v>1633</v>
      </c>
      <c r="G3" s="11" t="s">
        <v>1634</v>
      </c>
    </row>
    <row r="4" ht="39" customHeight="1" spans="1:7">
      <c r="A4" s="10" t="s">
        <v>1619</v>
      </c>
      <c r="B4" s="10" t="s">
        <v>1620</v>
      </c>
      <c r="C4" s="10" t="s">
        <v>1626</v>
      </c>
      <c r="D4" s="10" t="s">
        <v>1635</v>
      </c>
      <c r="E4" s="10" t="s">
        <v>1636</v>
      </c>
      <c r="F4" s="12" t="s">
        <v>1637</v>
      </c>
      <c r="G4" s="11" t="s">
        <v>1638</v>
      </c>
    </row>
    <row r="5" ht="22.5" customHeight="1" spans="1:7">
      <c r="A5" s="10" t="s">
        <v>1619</v>
      </c>
      <c r="B5" s="10" t="s">
        <v>1639</v>
      </c>
      <c r="C5" s="10" t="s">
        <v>1640</v>
      </c>
      <c r="D5" s="10" t="s">
        <v>1641</v>
      </c>
      <c r="E5" s="10" t="s">
        <v>1642</v>
      </c>
      <c r="F5" s="12" t="s">
        <v>1643</v>
      </c>
      <c r="G5" s="11" t="s">
        <v>1644</v>
      </c>
    </row>
    <row r="6" ht="39" customHeight="1" spans="1:7">
      <c r="A6" s="10" t="s">
        <v>1645</v>
      </c>
      <c r="B6" s="10" t="s">
        <v>1620</v>
      </c>
      <c r="C6" s="10" t="s">
        <v>1646</v>
      </c>
      <c r="D6" s="10" t="s">
        <v>1647</v>
      </c>
      <c r="E6" s="10" t="s">
        <v>1648</v>
      </c>
      <c r="F6" s="12" t="s">
        <v>1649</v>
      </c>
      <c r="G6" s="11" t="s">
        <v>1650</v>
      </c>
    </row>
    <row r="7" ht="22.5" customHeight="1" spans="1:7">
      <c r="A7" s="10" t="s">
        <v>1619</v>
      </c>
      <c r="B7" s="10" t="s">
        <v>1620</v>
      </c>
      <c r="C7" s="10" t="s">
        <v>1626</v>
      </c>
      <c r="D7" s="10" t="s">
        <v>1651</v>
      </c>
      <c r="E7" s="10" t="s">
        <v>1652</v>
      </c>
      <c r="F7" s="12" t="s">
        <v>1653</v>
      </c>
      <c r="G7" s="11" t="s">
        <v>1654</v>
      </c>
    </row>
    <row r="8" ht="22.5" customHeight="1" spans="1:7">
      <c r="A8" s="10" t="s">
        <v>1645</v>
      </c>
      <c r="B8" s="10" t="s">
        <v>1639</v>
      </c>
      <c r="C8" s="10" t="s">
        <v>1655</v>
      </c>
      <c r="D8" s="10" t="s">
        <v>1656</v>
      </c>
      <c r="E8" s="10" t="s">
        <v>1657</v>
      </c>
      <c r="F8" s="12" t="s">
        <v>1658</v>
      </c>
      <c r="G8" s="11" t="s">
        <v>1659</v>
      </c>
    </row>
    <row r="9" ht="22.5" customHeight="1" spans="1:7">
      <c r="A9" s="10" t="s">
        <v>1660</v>
      </c>
      <c r="B9" s="10" t="s">
        <v>1661</v>
      </c>
      <c r="C9" s="10" t="s">
        <v>1662</v>
      </c>
      <c r="D9" s="10" t="s">
        <v>1663</v>
      </c>
      <c r="E9" s="10" t="s">
        <v>1664</v>
      </c>
      <c r="F9" s="12" t="s">
        <v>1665</v>
      </c>
      <c r="G9" s="11" t="s">
        <v>1666</v>
      </c>
    </row>
    <row r="10" ht="22.5" customHeight="1" spans="1:7">
      <c r="A10" s="10" t="s">
        <v>1660</v>
      </c>
      <c r="B10" s="10" t="s">
        <v>1661</v>
      </c>
      <c r="C10" s="10" t="s">
        <v>1662</v>
      </c>
      <c r="D10" s="10" t="s">
        <v>1663</v>
      </c>
      <c r="E10" s="10" t="s">
        <v>1667</v>
      </c>
      <c r="F10" s="12" t="s">
        <v>1668</v>
      </c>
      <c r="G10" s="11" t="s">
        <v>1669</v>
      </c>
    </row>
    <row r="11" ht="22.5" customHeight="1" spans="1:7">
      <c r="A11" s="10" t="s">
        <v>1660</v>
      </c>
      <c r="B11" s="10" t="s">
        <v>1661</v>
      </c>
      <c r="C11" s="10" t="s">
        <v>1670</v>
      </c>
      <c r="D11" s="10" t="s">
        <v>1663</v>
      </c>
      <c r="E11" s="10" t="s">
        <v>1671</v>
      </c>
      <c r="F11" s="12" t="s">
        <v>1672</v>
      </c>
      <c r="G11" s="11" t="s">
        <v>1673</v>
      </c>
    </row>
    <row r="12" ht="39" customHeight="1" spans="1:7">
      <c r="A12" s="10" t="s">
        <v>1660</v>
      </c>
      <c r="B12" s="10" t="s">
        <v>1661</v>
      </c>
      <c r="C12" s="10" t="s">
        <v>1674</v>
      </c>
      <c r="D12" s="10" t="s">
        <v>1663</v>
      </c>
      <c r="E12" s="10" t="s">
        <v>1675</v>
      </c>
      <c r="F12" s="12" t="s">
        <v>1676</v>
      </c>
      <c r="G12" s="11" t="s">
        <v>1677</v>
      </c>
    </row>
    <row r="13" ht="39" customHeight="1" spans="1:7">
      <c r="A13" s="10" t="s">
        <v>1660</v>
      </c>
      <c r="B13" s="10" t="s">
        <v>1661</v>
      </c>
      <c r="C13" s="10" t="s">
        <v>1662</v>
      </c>
      <c r="D13" s="10" t="s">
        <v>1663</v>
      </c>
      <c r="E13" s="10" t="s">
        <v>1678</v>
      </c>
      <c r="F13" s="12" t="s">
        <v>1679</v>
      </c>
      <c r="G13" s="11" t="s">
        <v>1680</v>
      </c>
    </row>
    <row r="14" ht="22.5" customHeight="1" spans="1:7">
      <c r="A14" s="16"/>
      <c r="B14" s="16"/>
      <c r="C14" s="16"/>
      <c r="D14" s="16"/>
      <c r="E14" s="16"/>
      <c r="F14" s="16"/>
      <c r="G14" s="16"/>
    </row>
    <row r="15" ht="22.5" customHeight="1" spans="1:7">
      <c r="A15" s="16"/>
      <c r="B15" s="16"/>
      <c r="C15" s="16"/>
      <c r="D15" s="16"/>
      <c r="E15" s="16"/>
      <c r="F15" s="16"/>
      <c r="G15" s="16"/>
    </row>
    <row r="16" ht="22.5" customHeight="1" spans="1:7">
      <c r="A16" s="16"/>
      <c r="B16" s="16"/>
      <c r="C16" s="16"/>
      <c r="D16" s="16"/>
      <c r="E16" s="16"/>
      <c r="F16" s="16"/>
      <c r="G16" s="16"/>
    </row>
    <row r="17" ht="22.5" customHeight="1" spans="1:7">
      <c r="A17" s="16"/>
      <c r="B17" s="16"/>
      <c r="C17" s="16"/>
      <c r="D17" s="16"/>
      <c r="E17" s="16"/>
      <c r="F17" s="16"/>
      <c r="G17" s="16"/>
    </row>
    <row r="18" ht="38.25" spans="1:7">
      <c r="A18" s="27" t="s">
        <v>51</v>
      </c>
      <c r="B18" s="16"/>
      <c r="C18" s="16"/>
      <c r="D18" s="16"/>
      <c r="E18" s="16"/>
      <c r="F18" s="16"/>
      <c r="G18" s="16"/>
    </row>
    <row r="19" ht="22.5" customHeight="1" spans="1:7">
      <c r="A19" s="16"/>
      <c r="B19" s="16"/>
      <c r="C19" s="16"/>
      <c r="D19" s="16"/>
      <c r="E19" s="16"/>
      <c r="F19" s="16"/>
      <c r="G19" s="16"/>
    </row>
    <row r="20" ht="22.5" customHeight="1" spans="1:7">
      <c r="A20" s="16"/>
      <c r="B20" s="16"/>
      <c r="C20" s="16"/>
      <c r="D20" s="16"/>
      <c r="E20" s="16"/>
      <c r="F20" s="16"/>
      <c r="G20" s="16"/>
    </row>
    <row r="21" ht="22.5" customHeight="1" spans="1:7">
      <c r="A21" s="16"/>
      <c r="B21" s="16"/>
      <c r="C21" s="16"/>
      <c r="D21" s="16"/>
      <c r="E21" s="16"/>
      <c r="F21" s="16"/>
      <c r="G21" s="16"/>
    </row>
    <row r="22" ht="22.5" customHeight="1" spans="1:7">
      <c r="A22" s="16"/>
      <c r="B22" s="16"/>
      <c r="C22" s="16"/>
      <c r="D22" s="16"/>
      <c r="E22" s="16"/>
      <c r="F22" s="16"/>
      <c r="G22" s="16"/>
    </row>
    <row r="23" ht="22.5" customHeight="1" spans="1:7">
      <c r="A23" s="16"/>
      <c r="B23" s="16"/>
      <c r="C23" s="16"/>
      <c r="D23" s="16"/>
      <c r="E23" s="16"/>
      <c r="F23" s="16"/>
      <c r="G23" s="16"/>
    </row>
    <row r="24" ht="22.5" customHeight="1" spans="1:7">
      <c r="A24" s="16"/>
      <c r="B24" s="16"/>
      <c r="C24" s="16"/>
      <c r="D24" s="16"/>
      <c r="E24" s="16"/>
      <c r="F24" s="16"/>
      <c r="G24" s="16"/>
    </row>
    <row r="25" ht="22.5" customHeight="1" spans="1:7">
      <c r="A25" s="16"/>
      <c r="B25" s="16"/>
      <c r="C25" s="16"/>
      <c r="D25" s="16"/>
      <c r="E25" s="16"/>
      <c r="F25" s="16"/>
      <c r="G25" s="16"/>
    </row>
    <row r="26" ht="22.5" customHeight="1" spans="1:7">
      <c r="A26" s="16"/>
      <c r="B26" s="16"/>
      <c r="C26" s="16"/>
      <c r="D26" s="16"/>
      <c r="E26" s="16"/>
      <c r="F26" s="16"/>
      <c r="G26" s="16"/>
    </row>
    <row r="27" ht="22.5" customHeight="1" spans="1:7">
      <c r="A27" s="59"/>
      <c r="B27" s="19"/>
      <c r="C27" s="19"/>
      <c r="D27" s="19"/>
      <c r="E27" s="19"/>
      <c r="F27" s="19"/>
      <c r="G27" s="18"/>
    </row>
  </sheetData>
  <hyperlinks>
    <hyperlink ref="A18" location="总档!A1" display="回总档"/>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0"/>
  <sheetViews>
    <sheetView topLeftCell="A10" workbookViewId="0">
      <selection activeCell="A30" sqref="A30"/>
    </sheetView>
  </sheetViews>
  <sheetFormatPr defaultColWidth="9" defaultRowHeight="13.5" outlineLevelCol="5"/>
  <cols>
    <col min="1" max="1" width="43.675" customWidth="1"/>
    <col min="2" max="2" width="9.34166666666667" customWidth="1"/>
    <col min="3" max="3" width="26.675" customWidth="1"/>
    <col min="4" max="4" width="13.3416666666667" customWidth="1"/>
    <col min="5" max="5" width="16.0083333333333" customWidth="1"/>
    <col min="6" max="6" width="50.625" customWidth="1"/>
  </cols>
  <sheetData>
    <row r="1" ht="39" customHeight="1" spans="1:6">
      <c r="A1" s="10" t="s">
        <v>1681</v>
      </c>
      <c r="B1" s="10" t="s">
        <v>1682</v>
      </c>
      <c r="C1" s="10" t="s">
        <v>1683</v>
      </c>
      <c r="D1" s="10" t="s">
        <v>1684</v>
      </c>
      <c r="E1" s="10" t="s">
        <v>1685</v>
      </c>
      <c r="F1" s="11" t="s">
        <v>1686</v>
      </c>
    </row>
    <row r="2" ht="22.5" customHeight="1" spans="1:6">
      <c r="A2" s="10" t="s">
        <v>1681</v>
      </c>
      <c r="B2" s="10" t="s">
        <v>1682</v>
      </c>
      <c r="C2" s="10" t="s">
        <v>1687</v>
      </c>
      <c r="D2" s="10" t="s">
        <v>1688</v>
      </c>
      <c r="E2" s="10" t="s">
        <v>1689</v>
      </c>
      <c r="F2" s="11" t="s">
        <v>1690</v>
      </c>
    </row>
    <row r="3" ht="39" customHeight="1" spans="1:6">
      <c r="A3" s="10" t="s">
        <v>1681</v>
      </c>
      <c r="B3" s="10" t="s">
        <v>1682</v>
      </c>
      <c r="C3" s="10" t="s">
        <v>1691</v>
      </c>
      <c r="D3" s="10" t="s">
        <v>1692</v>
      </c>
      <c r="E3" s="10" t="s">
        <v>1693</v>
      </c>
      <c r="F3" s="11" t="s">
        <v>1694</v>
      </c>
    </row>
    <row r="4" ht="39" customHeight="1" spans="1:6">
      <c r="A4" s="10" t="s">
        <v>1681</v>
      </c>
      <c r="B4" s="10" t="s">
        <v>1682</v>
      </c>
      <c r="C4" s="10" t="s">
        <v>1695</v>
      </c>
      <c r="D4" s="10" t="s">
        <v>1696</v>
      </c>
      <c r="E4" s="10" t="s">
        <v>1697</v>
      </c>
      <c r="F4" s="11" t="s">
        <v>1698</v>
      </c>
    </row>
    <row r="5" ht="22.5" customHeight="1" spans="1:6">
      <c r="A5" s="10" t="s">
        <v>1681</v>
      </c>
      <c r="B5" s="10" t="s">
        <v>1682</v>
      </c>
      <c r="C5" s="10" t="s">
        <v>1699</v>
      </c>
      <c r="D5" s="10" t="s">
        <v>1700</v>
      </c>
      <c r="E5" s="10" t="s">
        <v>1701</v>
      </c>
      <c r="F5" s="11" t="s">
        <v>1702</v>
      </c>
    </row>
    <row r="6" ht="22.5" customHeight="1" spans="1:6">
      <c r="A6" s="10" t="s">
        <v>1681</v>
      </c>
      <c r="B6" s="10" t="s">
        <v>1682</v>
      </c>
      <c r="C6" s="10" t="s">
        <v>1703</v>
      </c>
      <c r="D6" s="10" t="s">
        <v>1704</v>
      </c>
      <c r="E6" s="10" t="s">
        <v>1705</v>
      </c>
      <c r="F6" s="11" t="s">
        <v>1706</v>
      </c>
    </row>
    <row r="7" ht="22.5" customHeight="1" spans="1:6">
      <c r="A7" s="10" t="s">
        <v>1681</v>
      </c>
      <c r="B7" s="10" t="s">
        <v>1682</v>
      </c>
      <c r="C7" s="10" t="s">
        <v>1707</v>
      </c>
      <c r="D7" s="10" t="s">
        <v>1708</v>
      </c>
      <c r="E7" s="10" t="s">
        <v>1709</v>
      </c>
      <c r="F7" s="11" t="s">
        <v>1710</v>
      </c>
    </row>
    <row r="8" ht="22.5" customHeight="1" spans="1:6">
      <c r="A8" s="10" t="s">
        <v>1681</v>
      </c>
      <c r="B8" s="10" t="s">
        <v>1682</v>
      </c>
      <c r="C8" s="10" t="s">
        <v>1711</v>
      </c>
      <c r="D8" s="10" t="s">
        <v>1712</v>
      </c>
      <c r="E8" s="10" t="s">
        <v>1713</v>
      </c>
      <c r="F8" s="11" t="s">
        <v>1714</v>
      </c>
    </row>
    <row r="9" ht="22.5" customHeight="1" spans="1:6">
      <c r="A9" s="10" t="s">
        <v>1681</v>
      </c>
      <c r="B9" s="10" t="s">
        <v>1682</v>
      </c>
      <c r="C9" s="10" t="s">
        <v>1715</v>
      </c>
      <c r="D9" s="10" t="s">
        <v>1716</v>
      </c>
      <c r="E9" s="10" t="s">
        <v>1717</v>
      </c>
      <c r="F9" s="11" t="s">
        <v>1718</v>
      </c>
    </row>
    <row r="10" ht="22.5" customHeight="1" spans="1:6">
      <c r="A10" s="10" t="s">
        <v>1681</v>
      </c>
      <c r="B10" s="10" t="s">
        <v>1682</v>
      </c>
      <c r="C10" s="10" t="s">
        <v>1719</v>
      </c>
      <c r="D10" s="10" t="s">
        <v>1720</v>
      </c>
      <c r="E10" s="10" t="s">
        <v>1721</v>
      </c>
      <c r="F10" s="11" t="s">
        <v>1722</v>
      </c>
    </row>
    <row r="11" ht="22.5" customHeight="1" spans="1:6">
      <c r="A11" s="10" t="s">
        <v>1681</v>
      </c>
      <c r="B11" s="10" t="s">
        <v>1682</v>
      </c>
      <c r="C11" s="10" t="s">
        <v>1723</v>
      </c>
      <c r="D11" s="10" t="s">
        <v>1724</v>
      </c>
      <c r="E11" s="10" t="s">
        <v>1725</v>
      </c>
      <c r="F11" s="11" t="s">
        <v>1726</v>
      </c>
    </row>
    <row r="12" ht="22.5" customHeight="1" spans="1:6">
      <c r="A12" s="10" t="s">
        <v>1681</v>
      </c>
      <c r="B12" s="10" t="s">
        <v>1682</v>
      </c>
      <c r="C12" s="10" t="s">
        <v>1727</v>
      </c>
      <c r="D12" s="10" t="s">
        <v>1728</v>
      </c>
      <c r="E12" s="10" t="s">
        <v>1729</v>
      </c>
      <c r="F12" s="11" t="s">
        <v>1730</v>
      </c>
    </row>
    <row r="13" ht="39" customHeight="1" spans="1:6">
      <c r="A13" s="10" t="s">
        <v>1681</v>
      </c>
      <c r="B13" s="10" t="s">
        <v>1682</v>
      </c>
      <c r="C13" s="10" t="s">
        <v>1731</v>
      </c>
      <c r="D13" s="10" t="s">
        <v>1732</v>
      </c>
      <c r="E13" s="10" t="s">
        <v>1733</v>
      </c>
      <c r="F13" s="11" t="s">
        <v>1734</v>
      </c>
    </row>
    <row r="14" ht="22.5" customHeight="1" spans="1:6">
      <c r="A14" s="10" t="s">
        <v>1681</v>
      </c>
      <c r="B14" s="10" t="s">
        <v>1682</v>
      </c>
      <c r="C14" s="10" t="s">
        <v>1735</v>
      </c>
      <c r="D14" s="10" t="s">
        <v>1736</v>
      </c>
      <c r="E14" s="10" t="s">
        <v>1737</v>
      </c>
      <c r="F14" s="11" t="s">
        <v>1738</v>
      </c>
    </row>
    <row r="15" ht="22.5" customHeight="1" spans="1:6">
      <c r="A15" s="10" t="s">
        <v>1681</v>
      </c>
      <c r="B15" s="10" t="s">
        <v>1682</v>
      </c>
      <c r="C15" s="10" t="s">
        <v>1739</v>
      </c>
      <c r="D15" s="10" t="s">
        <v>1740</v>
      </c>
      <c r="E15" s="10" t="s">
        <v>1741</v>
      </c>
      <c r="F15" s="11" t="s">
        <v>1742</v>
      </c>
    </row>
    <row r="16" ht="22.5" customHeight="1" spans="1:6">
      <c r="A16" s="10" t="s">
        <v>1681</v>
      </c>
      <c r="B16" s="10" t="s">
        <v>1682</v>
      </c>
      <c r="C16" s="10" t="s">
        <v>1743</v>
      </c>
      <c r="D16" s="10" t="s">
        <v>1744</v>
      </c>
      <c r="E16" s="10" t="s">
        <v>1745</v>
      </c>
      <c r="F16" s="11" t="s">
        <v>1746</v>
      </c>
    </row>
    <row r="17" ht="22.5" customHeight="1" spans="1:6">
      <c r="A17" s="10" t="s">
        <v>1681</v>
      </c>
      <c r="B17" s="10" t="s">
        <v>1682</v>
      </c>
      <c r="C17" s="10" t="s">
        <v>1747</v>
      </c>
      <c r="D17" s="10" t="s">
        <v>1748</v>
      </c>
      <c r="E17" s="10" t="s">
        <v>1749</v>
      </c>
      <c r="F17" s="11" t="s">
        <v>1750</v>
      </c>
    </row>
    <row r="18" ht="22.5" customHeight="1" spans="1:6">
      <c r="A18" s="10" t="s">
        <v>1681</v>
      </c>
      <c r="B18" s="10" t="s">
        <v>1682</v>
      </c>
      <c r="C18" s="10" t="s">
        <v>1751</v>
      </c>
      <c r="D18" s="10" t="s">
        <v>1752</v>
      </c>
      <c r="E18" s="10" t="s">
        <v>1753</v>
      </c>
      <c r="F18" s="11" t="s">
        <v>1754</v>
      </c>
    </row>
    <row r="19" ht="39" customHeight="1" spans="1:6">
      <c r="A19" s="10" t="s">
        <v>1681</v>
      </c>
      <c r="B19" s="10" t="s">
        <v>1682</v>
      </c>
      <c r="C19" s="10" t="s">
        <v>1755</v>
      </c>
      <c r="D19" s="10" t="s">
        <v>1756</v>
      </c>
      <c r="E19" s="10" t="s">
        <v>1757</v>
      </c>
      <c r="F19" s="11" t="s">
        <v>1758</v>
      </c>
    </row>
    <row r="20" ht="22.5" customHeight="1" spans="1:6">
      <c r="A20" s="10" t="s">
        <v>1681</v>
      </c>
      <c r="B20" s="10" t="s">
        <v>1682</v>
      </c>
      <c r="C20" s="10" t="s">
        <v>1759</v>
      </c>
      <c r="D20" s="10" t="s">
        <v>1760</v>
      </c>
      <c r="E20" s="10" t="s">
        <v>1761</v>
      </c>
      <c r="F20" s="11" t="s">
        <v>1762</v>
      </c>
    </row>
    <row r="21" ht="22.5" customHeight="1" spans="1:6">
      <c r="A21" s="10" t="s">
        <v>1681</v>
      </c>
      <c r="B21" s="10" t="s">
        <v>1682</v>
      </c>
      <c r="C21" s="10" t="s">
        <v>1763</v>
      </c>
      <c r="D21" s="10" t="s">
        <v>1764</v>
      </c>
      <c r="E21" s="10" t="s">
        <v>1765</v>
      </c>
      <c r="F21" s="11" t="s">
        <v>1766</v>
      </c>
    </row>
    <row r="22" ht="22.5" customHeight="1" spans="1:6">
      <c r="A22" s="10" t="s">
        <v>1681</v>
      </c>
      <c r="B22" s="10" t="s">
        <v>1682</v>
      </c>
      <c r="C22" s="10" t="s">
        <v>1767</v>
      </c>
      <c r="D22" s="10" t="s">
        <v>1768</v>
      </c>
      <c r="E22" s="10" t="s">
        <v>1769</v>
      </c>
      <c r="F22" s="11" t="s">
        <v>1770</v>
      </c>
    </row>
    <row r="23" ht="39" customHeight="1" spans="1:6">
      <c r="A23" s="10" t="s">
        <v>1681</v>
      </c>
      <c r="B23" s="10" t="s">
        <v>1682</v>
      </c>
      <c r="C23" s="10" t="s">
        <v>1771</v>
      </c>
      <c r="D23" s="10" t="s">
        <v>1772</v>
      </c>
      <c r="E23" s="10" t="s">
        <v>1773</v>
      </c>
      <c r="F23" s="11" t="s">
        <v>1774</v>
      </c>
    </row>
    <row r="24" ht="22.5" customHeight="1" spans="1:6">
      <c r="A24" s="10" t="s">
        <v>1681</v>
      </c>
      <c r="B24" s="10" t="s">
        <v>1682</v>
      </c>
      <c r="C24" s="10" t="s">
        <v>1775</v>
      </c>
      <c r="D24" s="10" t="s">
        <v>1776</v>
      </c>
      <c r="E24" s="10" t="s">
        <v>1777</v>
      </c>
      <c r="F24" s="11" t="s">
        <v>1778</v>
      </c>
    </row>
    <row r="25" ht="22.5" customHeight="1" spans="1:6">
      <c r="A25" s="10" t="s">
        <v>1681</v>
      </c>
      <c r="B25" s="10" t="s">
        <v>1682</v>
      </c>
      <c r="C25" s="10" t="s">
        <v>1779</v>
      </c>
      <c r="D25" s="10" t="s">
        <v>1780</v>
      </c>
      <c r="E25" s="10" t="s">
        <v>1781</v>
      </c>
      <c r="F25" s="11" t="s">
        <v>1782</v>
      </c>
    </row>
    <row r="26" ht="22.5" customHeight="1" spans="1:6">
      <c r="A26" s="10" t="s">
        <v>1681</v>
      </c>
      <c r="B26" s="10" t="s">
        <v>1682</v>
      </c>
      <c r="C26" s="10" t="s">
        <v>1783</v>
      </c>
      <c r="D26" s="10" t="s">
        <v>1784</v>
      </c>
      <c r="E26" s="10" t="s">
        <v>1785</v>
      </c>
      <c r="F26" s="11" t="s">
        <v>1786</v>
      </c>
    </row>
    <row r="27" ht="22.5" customHeight="1" spans="1:6">
      <c r="A27" s="10" t="s">
        <v>1681</v>
      </c>
      <c r="B27" s="10" t="s">
        <v>1682</v>
      </c>
      <c r="C27" s="10" t="s">
        <v>1787</v>
      </c>
      <c r="D27" s="10" t="s">
        <v>1788</v>
      </c>
      <c r="E27" s="10" t="s">
        <v>1789</v>
      </c>
      <c r="F27" s="11" t="s">
        <v>1790</v>
      </c>
    </row>
    <row r="30" ht="38.25" spans="1:1">
      <c r="A30" s="27" t="s">
        <v>51</v>
      </c>
    </row>
  </sheetData>
  <hyperlinks>
    <hyperlink ref="A30" location="总档!A1" display="回总档"/>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
  <sheetViews>
    <sheetView topLeftCell="A8" workbookViewId="0">
      <selection activeCell="A26" sqref="A26"/>
    </sheetView>
  </sheetViews>
  <sheetFormatPr defaultColWidth="9" defaultRowHeight="13.5" outlineLevelCol="6"/>
  <cols>
    <col min="1" max="1" width="50.625" customWidth="1"/>
    <col min="2" max="2" width="36.675" customWidth="1"/>
    <col min="3" max="3" width="9.34166666666667" customWidth="1"/>
    <col min="4" max="4" width="26.3416666666667" customWidth="1"/>
    <col min="5" max="5" width="10.0083333333333" customWidth="1"/>
    <col min="6" max="6" width="15.3416666666667" customWidth="1"/>
    <col min="7" max="7" width="50.625" customWidth="1"/>
  </cols>
  <sheetData>
    <row r="1" ht="39" customHeight="1" spans="1:7">
      <c r="A1" s="38" t="s">
        <v>1791</v>
      </c>
      <c r="B1" s="30" t="s">
        <v>1792</v>
      </c>
      <c r="C1" s="31">
        <v>29.9</v>
      </c>
      <c r="D1" s="30" t="s">
        <v>1793</v>
      </c>
      <c r="E1" s="30" t="s">
        <v>1794</v>
      </c>
      <c r="F1" s="30" t="s">
        <v>1795</v>
      </c>
      <c r="G1" s="32" t="s">
        <v>1796</v>
      </c>
    </row>
    <row r="2" ht="39" customHeight="1" spans="1:7">
      <c r="A2" s="37" t="s">
        <v>1791</v>
      </c>
      <c r="B2" s="34" t="s">
        <v>1792</v>
      </c>
      <c r="C2" s="35">
        <v>29.9</v>
      </c>
      <c r="D2" s="34" t="s">
        <v>1797</v>
      </c>
      <c r="E2" s="34" t="s">
        <v>1798</v>
      </c>
      <c r="F2" s="34" t="s">
        <v>1799</v>
      </c>
      <c r="G2" s="36" t="s">
        <v>1800</v>
      </c>
    </row>
    <row r="3" ht="22.5" customHeight="1" spans="1:7">
      <c r="A3" s="38" t="s">
        <v>1791</v>
      </c>
      <c r="B3" s="30" t="s">
        <v>1792</v>
      </c>
      <c r="C3" s="31">
        <v>36.9</v>
      </c>
      <c r="D3" s="30" t="s">
        <v>1801</v>
      </c>
      <c r="E3" s="30" t="s">
        <v>1802</v>
      </c>
      <c r="F3" s="30" t="s">
        <v>1803</v>
      </c>
      <c r="G3" s="32" t="s">
        <v>1804</v>
      </c>
    </row>
    <row r="4" ht="22.5" customHeight="1" spans="1:7">
      <c r="A4" s="37" t="s">
        <v>1791</v>
      </c>
      <c r="B4" s="34" t="s">
        <v>1792</v>
      </c>
      <c r="C4" s="35">
        <v>29.9</v>
      </c>
      <c r="D4" s="34" t="s">
        <v>1805</v>
      </c>
      <c r="E4" s="34" t="s">
        <v>1806</v>
      </c>
      <c r="F4" s="34" t="s">
        <v>1807</v>
      </c>
      <c r="G4" s="36" t="s">
        <v>1808</v>
      </c>
    </row>
    <row r="5" ht="22.5" customHeight="1" spans="1:7">
      <c r="A5" s="38" t="s">
        <v>1791</v>
      </c>
      <c r="B5" s="30" t="s">
        <v>1792</v>
      </c>
      <c r="C5" s="31">
        <v>37</v>
      </c>
      <c r="D5" s="30" t="s">
        <v>1809</v>
      </c>
      <c r="E5" s="30" t="s">
        <v>1810</v>
      </c>
      <c r="F5" s="30" t="s">
        <v>1811</v>
      </c>
      <c r="G5" s="32" t="s">
        <v>1812</v>
      </c>
    </row>
    <row r="6" ht="22.5" customHeight="1" spans="1:7">
      <c r="A6" s="37" t="s">
        <v>1791</v>
      </c>
      <c r="B6" s="34" t="s">
        <v>1792</v>
      </c>
      <c r="C6" s="35">
        <v>37.34</v>
      </c>
      <c r="D6" s="34" t="s">
        <v>1813</v>
      </c>
      <c r="E6" s="34" t="s">
        <v>1814</v>
      </c>
      <c r="F6" s="34" t="s">
        <v>1815</v>
      </c>
      <c r="G6" s="36" t="s">
        <v>1816</v>
      </c>
    </row>
    <row r="7" ht="22.5" customHeight="1" spans="1:7">
      <c r="A7" s="38" t="s">
        <v>1791</v>
      </c>
      <c r="B7" s="30" t="s">
        <v>1792</v>
      </c>
      <c r="C7" s="31">
        <v>29.9</v>
      </c>
      <c r="D7" s="30" t="s">
        <v>1817</v>
      </c>
      <c r="E7" s="30" t="s">
        <v>1818</v>
      </c>
      <c r="F7" s="30" t="s">
        <v>1819</v>
      </c>
      <c r="G7" s="32" t="s">
        <v>1820</v>
      </c>
    </row>
    <row r="8" ht="39" customHeight="1" spans="1:7">
      <c r="A8" s="37" t="s">
        <v>1791</v>
      </c>
      <c r="B8" s="34" t="s">
        <v>1792</v>
      </c>
      <c r="C8" s="35">
        <v>29.9</v>
      </c>
      <c r="D8" s="34" t="s">
        <v>1821</v>
      </c>
      <c r="E8" s="34" t="s">
        <v>1822</v>
      </c>
      <c r="F8" s="34" t="s">
        <v>1823</v>
      </c>
      <c r="G8" s="36" t="s">
        <v>1824</v>
      </c>
    </row>
    <row r="9" ht="22.5" customHeight="1" spans="1:7">
      <c r="A9" s="38" t="s">
        <v>1791</v>
      </c>
      <c r="B9" s="30" t="s">
        <v>1792</v>
      </c>
      <c r="C9" s="31">
        <v>29.9</v>
      </c>
      <c r="D9" s="30" t="s">
        <v>1825</v>
      </c>
      <c r="E9" s="30" t="s">
        <v>1826</v>
      </c>
      <c r="F9" s="30" t="s">
        <v>1827</v>
      </c>
      <c r="G9" s="32" t="s">
        <v>1828</v>
      </c>
    </row>
    <row r="10" ht="22.5" customHeight="1" spans="1:7">
      <c r="A10" s="37" t="s">
        <v>1791</v>
      </c>
      <c r="B10" s="34" t="s">
        <v>1792</v>
      </c>
      <c r="C10" s="35">
        <v>29.9</v>
      </c>
      <c r="D10" s="34" t="s">
        <v>1829</v>
      </c>
      <c r="E10" s="34" t="s">
        <v>1830</v>
      </c>
      <c r="F10" s="34" t="s">
        <v>1831</v>
      </c>
      <c r="G10" s="36" t="s">
        <v>1832</v>
      </c>
    </row>
    <row r="11" ht="22.5" customHeight="1" spans="1:7">
      <c r="A11" s="38" t="s">
        <v>1791</v>
      </c>
      <c r="B11" s="30" t="s">
        <v>1792</v>
      </c>
      <c r="C11" s="31">
        <v>29.9</v>
      </c>
      <c r="D11" s="30" t="s">
        <v>1833</v>
      </c>
      <c r="E11" s="30" t="s">
        <v>1834</v>
      </c>
      <c r="F11" s="30" t="s">
        <v>1835</v>
      </c>
      <c r="G11" s="32" t="s">
        <v>1836</v>
      </c>
    </row>
    <row r="12" ht="22.5" customHeight="1" spans="1:7">
      <c r="A12" s="37" t="s">
        <v>1791</v>
      </c>
      <c r="B12" s="34" t="s">
        <v>1792</v>
      </c>
      <c r="C12" s="35">
        <v>29.9</v>
      </c>
      <c r="D12" s="34" t="s">
        <v>1837</v>
      </c>
      <c r="E12" s="34" t="s">
        <v>1838</v>
      </c>
      <c r="F12" s="34" t="s">
        <v>1839</v>
      </c>
      <c r="G12" s="36" t="s">
        <v>1840</v>
      </c>
    </row>
    <row r="13" ht="22.5" customHeight="1" spans="1:7">
      <c r="A13" s="37" t="s">
        <v>1841</v>
      </c>
      <c r="B13" s="34" t="s">
        <v>1842</v>
      </c>
      <c r="C13" s="35">
        <v>79.8</v>
      </c>
      <c r="D13" s="34" t="s">
        <v>1843</v>
      </c>
      <c r="E13" s="34" t="s">
        <v>1844</v>
      </c>
      <c r="F13" s="34" t="s">
        <v>1845</v>
      </c>
      <c r="G13" s="36" t="s">
        <v>1846</v>
      </c>
    </row>
    <row r="14" ht="22.5" customHeight="1" spans="1:7">
      <c r="A14" s="38" t="s">
        <v>1847</v>
      </c>
      <c r="B14" s="30" t="s">
        <v>1848</v>
      </c>
      <c r="C14" s="31">
        <v>179.8</v>
      </c>
      <c r="D14" s="30" t="s">
        <v>1849</v>
      </c>
      <c r="E14" s="30" t="s">
        <v>1850</v>
      </c>
      <c r="F14" s="30" t="s">
        <v>1851</v>
      </c>
      <c r="G14" s="32" t="s">
        <v>1852</v>
      </c>
    </row>
    <row r="15" ht="22.5" customHeight="1" spans="1:7">
      <c r="A15" s="37" t="s">
        <v>1853</v>
      </c>
      <c r="B15" s="34" t="s">
        <v>1854</v>
      </c>
      <c r="C15" s="35">
        <v>41</v>
      </c>
      <c r="D15" s="34" t="s">
        <v>1855</v>
      </c>
      <c r="E15" s="34" t="s">
        <v>1856</v>
      </c>
      <c r="F15" s="34" t="s">
        <v>1857</v>
      </c>
      <c r="G15" s="36" t="s">
        <v>1858</v>
      </c>
    </row>
    <row r="16" ht="22.5" customHeight="1" spans="1:7">
      <c r="A16" s="38" t="s">
        <v>1847</v>
      </c>
      <c r="B16" s="30" t="s">
        <v>1848</v>
      </c>
      <c r="C16" s="31">
        <v>179.8</v>
      </c>
      <c r="D16" s="30" t="s">
        <v>1849</v>
      </c>
      <c r="E16" s="30" t="s">
        <v>1850</v>
      </c>
      <c r="F16" s="30" t="s">
        <v>1851</v>
      </c>
      <c r="G16" s="32" t="s">
        <v>1852</v>
      </c>
    </row>
    <row r="17" ht="39" customHeight="1" spans="1:7">
      <c r="A17" s="37" t="s">
        <v>1853</v>
      </c>
      <c r="B17" s="34" t="s">
        <v>1854</v>
      </c>
      <c r="C17" s="35">
        <v>39.9</v>
      </c>
      <c r="D17" s="34" t="s">
        <v>1859</v>
      </c>
      <c r="E17" s="34" t="s">
        <v>1860</v>
      </c>
      <c r="F17" s="34" t="s">
        <v>1861</v>
      </c>
      <c r="G17" s="36" t="s">
        <v>1862</v>
      </c>
    </row>
    <row r="18" ht="22.5" customHeight="1" spans="1:7">
      <c r="A18" s="38" t="s">
        <v>1841</v>
      </c>
      <c r="B18" s="30" t="s">
        <v>1842</v>
      </c>
      <c r="C18" s="31">
        <v>39.9</v>
      </c>
      <c r="D18" s="30" t="s">
        <v>1863</v>
      </c>
      <c r="E18" s="30" t="s">
        <v>1864</v>
      </c>
      <c r="F18" s="30" t="s">
        <v>1865</v>
      </c>
      <c r="G18" s="32" t="s">
        <v>1866</v>
      </c>
    </row>
    <row r="19" ht="22.5" customHeight="1" spans="1:7">
      <c r="A19" s="37" t="s">
        <v>1841</v>
      </c>
      <c r="B19" s="34" t="s">
        <v>1842</v>
      </c>
      <c r="C19" s="35">
        <v>39.9</v>
      </c>
      <c r="D19" s="34" t="s">
        <v>1867</v>
      </c>
      <c r="E19" s="34" t="s">
        <v>1868</v>
      </c>
      <c r="F19" s="34" t="s">
        <v>1869</v>
      </c>
      <c r="G19" s="36" t="s">
        <v>1870</v>
      </c>
    </row>
    <row r="20" ht="22.5" customHeight="1" spans="1:7">
      <c r="A20" s="38" t="s">
        <v>1841</v>
      </c>
      <c r="B20" s="30" t="s">
        <v>1842</v>
      </c>
      <c r="C20" s="31">
        <v>48.9</v>
      </c>
      <c r="D20" s="30" t="s">
        <v>1871</v>
      </c>
      <c r="E20" s="30" t="s">
        <v>1872</v>
      </c>
      <c r="F20" s="30" t="s">
        <v>1873</v>
      </c>
      <c r="G20" s="32" t="s">
        <v>1874</v>
      </c>
    </row>
    <row r="21" ht="22.5" customHeight="1" spans="1:7">
      <c r="A21" s="37" t="s">
        <v>1841</v>
      </c>
      <c r="B21" s="34" t="s">
        <v>1842</v>
      </c>
      <c r="C21" s="35">
        <v>53.38</v>
      </c>
      <c r="D21" s="34" t="s">
        <v>1875</v>
      </c>
      <c r="E21" s="34" t="s">
        <v>1876</v>
      </c>
      <c r="F21" s="34" t="s">
        <v>1877</v>
      </c>
      <c r="G21" s="36" t="s">
        <v>1878</v>
      </c>
    </row>
    <row r="22" ht="22.5" customHeight="1" spans="1:7">
      <c r="A22" s="38" t="s">
        <v>1879</v>
      </c>
      <c r="B22" s="30" t="s">
        <v>1848</v>
      </c>
      <c r="C22" s="31">
        <v>89.9</v>
      </c>
      <c r="D22" s="30" t="s">
        <v>1880</v>
      </c>
      <c r="E22" s="30" t="s">
        <v>1881</v>
      </c>
      <c r="F22" s="30" t="s">
        <v>1882</v>
      </c>
      <c r="G22" s="32" t="s">
        <v>1883</v>
      </c>
    </row>
    <row r="23" ht="22.5" customHeight="1" spans="1:7">
      <c r="A23" s="16"/>
      <c r="B23" s="16"/>
      <c r="C23" s="16"/>
      <c r="D23" s="16"/>
      <c r="E23" s="16"/>
      <c r="F23" s="16"/>
      <c r="G23" s="16"/>
    </row>
    <row r="24" ht="22.5" customHeight="1" spans="1:7">
      <c r="A24" s="16"/>
      <c r="B24" s="16"/>
      <c r="C24" s="16"/>
      <c r="D24" s="16"/>
      <c r="E24" s="16"/>
      <c r="F24" s="16"/>
      <c r="G24" s="16"/>
    </row>
    <row r="25" ht="22.5" customHeight="1" spans="1:7">
      <c r="A25" s="16"/>
      <c r="B25" s="16"/>
      <c r="C25" s="16"/>
      <c r="D25" s="16"/>
      <c r="E25" s="16"/>
      <c r="F25" s="16"/>
      <c r="G25" s="16"/>
    </row>
    <row r="26" ht="38.25" spans="1:7">
      <c r="A26" s="27" t="s">
        <v>51</v>
      </c>
      <c r="B26" s="19"/>
      <c r="C26" s="19"/>
      <c r="D26" s="19"/>
      <c r="E26" s="19"/>
      <c r="F26" s="19"/>
      <c r="G26" s="18"/>
    </row>
  </sheetData>
  <hyperlinks>
    <hyperlink ref="A26" location="总档!A1" display="回总档"/>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52"/>
  <sheetViews>
    <sheetView topLeftCell="A33" workbookViewId="0">
      <selection activeCell="A52" sqref="A52"/>
    </sheetView>
  </sheetViews>
  <sheetFormatPr defaultColWidth="9" defaultRowHeight="13.5" outlineLevelCol="7"/>
  <cols>
    <col min="1" max="1" width="44.675" customWidth="1"/>
    <col min="2" max="2" width="32.5083333333333" customWidth="1"/>
    <col min="3" max="3" width="10.3416666666667" customWidth="1"/>
    <col min="4" max="4" width="28.0083333333333" customWidth="1"/>
    <col min="5" max="5" width="11.675" customWidth="1"/>
    <col min="6" max="6" width="15.3416666666667" customWidth="1"/>
    <col min="7" max="7" width="50.625" customWidth="1"/>
  </cols>
  <sheetData>
    <row r="2" ht="22.5" customHeight="1" spans="1:8">
      <c r="A2" s="67" t="s">
        <v>52</v>
      </c>
      <c r="B2" s="67" t="s">
        <v>53</v>
      </c>
      <c r="C2" s="67">
        <v>40.77</v>
      </c>
      <c r="D2" s="67" t="s">
        <v>54</v>
      </c>
      <c r="E2" s="67" t="s">
        <v>55</v>
      </c>
      <c r="F2" s="67" t="s">
        <v>56</v>
      </c>
      <c r="G2" s="68" t="s">
        <v>57</v>
      </c>
      <c r="H2" s="69"/>
    </row>
    <row r="3" ht="22.5" customHeight="1" spans="1:8">
      <c r="A3" s="67" t="s">
        <v>52</v>
      </c>
      <c r="B3" s="67" t="s">
        <v>53</v>
      </c>
      <c r="C3" s="67">
        <v>39.99</v>
      </c>
      <c r="D3" s="67" t="s">
        <v>58</v>
      </c>
      <c r="E3" s="67" t="s">
        <v>59</v>
      </c>
      <c r="F3" s="67" t="s">
        <v>60</v>
      </c>
      <c r="G3" s="68" t="s">
        <v>61</v>
      </c>
      <c r="H3" s="69"/>
    </row>
    <row r="4" ht="22.5" customHeight="1" spans="1:8">
      <c r="A4" s="67" t="s">
        <v>52</v>
      </c>
      <c r="B4" s="67" t="s">
        <v>53</v>
      </c>
      <c r="C4" s="67">
        <v>39.99</v>
      </c>
      <c r="D4" s="67" t="s">
        <v>62</v>
      </c>
      <c r="E4" s="67" t="s">
        <v>63</v>
      </c>
      <c r="F4" s="67" t="s">
        <v>64</v>
      </c>
      <c r="G4" s="68" t="s">
        <v>65</v>
      </c>
      <c r="H4" s="69"/>
    </row>
    <row r="5" ht="22.5" customHeight="1" spans="1:8">
      <c r="A5" s="67" t="s">
        <v>52</v>
      </c>
      <c r="B5" s="67" t="s">
        <v>53</v>
      </c>
      <c r="C5" s="67">
        <v>39.99</v>
      </c>
      <c r="D5" s="67" t="s">
        <v>66</v>
      </c>
      <c r="E5" s="67" t="s">
        <v>67</v>
      </c>
      <c r="F5" s="67" t="s">
        <v>68</v>
      </c>
      <c r="G5" s="68" t="s">
        <v>69</v>
      </c>
      <c r="H5" s="69"/>
    </row>
    <row r="6" ht="39" customHeight="1" spans="1:8">
      <c r="A6" s="67" t="s">
        <v>52</v>
      </c>
      <c r="B6" s="67" t="s">
        <v>53</v>
      </c>
      <c r="C6" s="67">
        <v>39.99</v>
      </c>
      <c r="D6" s="67" t="s">
        <v>70</v>
      </c>
      <c r="E6" s="67" t="s">
        <v>71</v>
      </c>
      <c r="F6" s="67" t="s">
        <v>72</v>
      </c>
      <c r="G6" s="68" t="s">
        <v>73</v>
      </c>
      <c r="H6" s="69"/>
    </row>
    <row r="7" ht="22.5" customHeight="1" spans="1:8">
      <c r="A7" s="67" t="s">
        <v>52</v>
      </c>
      <c r="B7" s="67" t="s">
        <v>53</v>
      </c>
      <c r="C7" s="67">
        <v>40.8</v>
      </c>
      <c r="D7" s="67" t="s">
        <v>74</v>
      </c>
      <c r="E7" s="67" t="s">
        <v>75</v>
      </c>
      <c r="F7" s="67" t="s">
        <v>76</v>
      </c>
      <c r="G7" s="68" t="s">
        <v>77</v>
      </c>
      <c r="H7" s="69"/>
    </row>
    <row r="8" ht="22.5" customHeight="1" spans="1:8">
      <c r="A8" s="67" t="s">
        <v>78</v>
      </c>
      <c r="B8" s="67" t="s">
        <v>79</v>
      </c>
      <c r="C8" s="67">
        <v>39.9</v>
      </c>
      <c r="D8" s="67" t="s">
        <v>80</v>
      </c>
      <c r="E8" s="67" t="s">
        <v>81</v>
      </c>
      <c r="F8" s="67" t="s">
        <v>82</v>
      </c>
      <c r="G8" s="68" t="s">
        <v>83</v>
      </c>
      <c r="H8" s="69"/>
    </row>
    <row r="9" ht="22.5" customHeight="1" spans="1:8">
      <c r="A9" s="67" t="s">
        <v>52</v>
      </c>
      <c r="B9" s="67" t="s">
        <v>53</v>
      </c>
      <c r="C9" s="67">
        <v>39.99</v>
      </c>
      <c r="D9" s="67" t="s">
        <v>84</v>
      </c>
      <c r="E9" s="67" t="s">
        <v>85</v>
      </c>
      <c r="F9" s="67" t="s">
        <v>86</v>
      </c>
      <c r="G9" s="68" t="s">
        <v>87</v>
      </c>
      <c r="H9" s="69"/>
    </row>
    <row r="10" ht="22.5" customHeight="1" spans="1:8">
      <c r="A10" s="67" t="s">
        <v>52</v>
      </c>
      <c r="B10" s="67" t="s">
        <v>53</v>
      </c>
      <c r="C10" s="67">
        <v>39.99</v>
      </c>
      <c r="D10" s="67" t="s">
        <v>88</v>
      </c>
      <c r="E10" s="67" t="s">
        <v>89</v>
      </c>
      <c r="F10" s="67" t="s">
        <v>90</v>
      </c>
      <c r="G10" s="68" t="s">
        <v>91</v>
      </c>
      <c r="H10" s="69"/>
    </row>
    <row r="11" ht="22.5" customHeight="1" spans="1:8">
      <c r="A11" s="67" t="s">
        <v>52</v>
      </c>
      <c r="B11" s="67" t="s">
        <v>53</v>
      </c>
      <c r="C11" s="67">
        <v>41.99</v>
      </c>
      <c r="D11" s="67" t="s">
        <v>92</v>
      </c>
      <c r="E11" s="67" t="s">
        <v>93</v>
      </c>
      <c r="F11" s="67" t="s">
        <v>94</v>
      </c>
      <c r="G11" s="68" t="s">
        <v>95</v>
      </c>
      <c r="H11" s="69"/>
    </row>
    <row r="12" ht="39" customHeight="1" spans="1:8">
      <c r="A12" s="67" t="s">
        <v>78</v>
      </c>
      <c r="B12" s="67" t="s">
        <v>79</v>
      </c>
      <c r="C12" s="67">
        <v>39.9</v>
      </c>
      <c r="D12" s="67" t="s">
        <v>96</v>
      </c>
      <c r="E12" s="67" t="s">
        <v>97</v>
      </c>
      <c r="F12" s="67" t="s">
        <v>98</v>
      </c>
      <c r="G12" s="68" t="s">
        <v>99</v>
      </c>
      <c r="H12" s="69"/>
    </row>
    <row r="13" ht="22.5" customHeight="1" spans="1:8">
      <c r="A13" s="67" t="s">
        <v>100</v>
      </c>
      <c r="B13" s="67" t="s">
        <v>79</v>
      </c>
      <c r="C13" s="67">
        <v>39.9</v>
      </c>
      <c r="D13" s="67" t="s">
        <v>101</v>
      </c>
      <c r="E13" s="67" t="s">
        <v>102</v>
      </c>
      <c r="F13" s="67" t="s">
        <v>103</v>
      </c>
      <c r="G13" s="68" t="s">
        <v>104</v>
      </c>
      <c r="H13" s="69"/>
    </row>
    <row r="14" ht="22.5" customHeight="1" spans="1:8">
      <c r="A14" s="67" t="s">
        <v>52</v>
      </c>
      <c r="B14" s="67" t="s">
        <v>53</v>
      </c>
      <c r="C14" s="67">
        <v>39.99</v>
      </c>
      <c r="D14" s="67" t="s">
        <v>105</v>
      </c>
      <c r="E14" s="67" t="s">
        <v>106</v>
      </c>
      <c r="F14" s="67" t="s">
        <v>107</v>
      </c>
      <c r="G14" s="68" t="s">
        <v>108</v>
      </c>
      <c r="H14" s="69"/>
    </row>
    <row r="15" ht="39" customHeight="1" spans="1:8">
      <c r="A15" s="67" t="s">
        <v>109</v>
      </c>
      <c r="B15" s="67" t="s">
        <v>110</v>
      </c>
      <c r="C15" s="67">
        <v>49</v>
      </c>
      <c r="D15" s="67" t="s">
        <v>111</v>
      </c>
      <c r="E15" s="67" t="s">
        <v>112</v>
      </c>
      <c r="F15" s="67" t="s">
        <v>113</v>
      </c>
      <c r="G15" s="68" t="s">
        <v>114</v>
      </c>
      <c r="H15" s="69"/>
    </row>
    <row r="16" ht="22.5" customHeight="1" spans="1:8">
      <c r="A16" s="67" t="s">
        <v>115</v>
      </c>
      <c r="B16" s="67" t="s">
        <v>116</v>
      </c>
      <c r="C16" s="67">
        <v>39.9</v>
      </c>
      <c r="D16" s="67" t="s">
        <v>117</v>
      </c>
      <c r="E16" s="67" t="s">
        <v>118</v>
      </c>
      <c r="F16" s="67" t="s">
        <v>119</v>
      </c>
      <c r="G16" s="68" t="s">
        <v>120</v>
      </c>
      <c r="H16" s="69"/>
    </row>
    <row r="17" ht="39" customHeight="1" spans="1:8">
      <c r="A17" s="67" t="s">
        <v>52</v>
      </c>
      <c r="B17" s="67" t="s">
        <v>53</v>
      </c>
      <c r="C17" s="67">
        <v>39.99</v>
      </c>
      <c r="D17" s="67" t="s">
        <v>121</v>
      </c>
      <c r="E17" s="67" t="s">
        <v>122</v>
      </c>
      <c r="F17" s="67" t="s">
        <v>123</v>
      </c>
      <c r="G17" s="68" t="s">
        <v>124</v>
      </c>
      <c r="H17" s="69"/>
    </row>
    <row r="18" ht="39" customHeight="1" spans="1:8">
      <c r="A18" s="67" t="s">
        <v>125</v>
      </c>
      <c r="B18" s="67" t="s">
        <v>126</v>
      </c>
      <c r="C18" s="67">
        <v>58.8</v>
      </c>
      <c r="D18" s="67" t="s">
        <v>127</v>
      </c>
      <c r="E18" s="67" t="s">
        <v>128</v>
      </c>
      <c r="F18" s="67" t="s">
        <v>129</v>
      </c>
      <c r="G18" s="68" t="s">
        <v>130</v>
      </c>
      <c r="H18" s="69"/>
    </row>
    <row r="19" ht="22.5" customHeight="1" spans="1:8">
      <c r="A19" s="67" t="s">
        <v>131</v>
      </c>
      <c r="B19" s="67" t="s">
        <v>132</v>
      </c>
      <c r="C19" s="67">
        <v>59.9</v>
      </c>
      <c r="D19" s="67" t="s">
        <v>133</v>
      </c>
      <c r="E19" s="67" t="s">
        <v>134</v>
      </c>
      <c r="F19" s="67" t="s">
        <v>135</v>
      </c>
      <c r="G19" s="68" t="s">
        <v>136</v>
      </c>
      <c r="H19" s="69"/>
    </row>
    <row r="20" ht="39" customHeight="1" spans="1:8">
      <c r="A20" s="67" t="s">
        <v>137</v>
      </c>
      <c r="B20" s="67" t="s">
        <v>138</v>
      </c>
      <c r="C20" s="67">
        <v>58.9</v>
      </c>
      <c r="D20" s="67" t="s">
        <v>139</v>
      </c>
      <c r="E20" s="67" t="s">
        <v>140</v>
      </c>
      <c r="F20" s="67" t="s">
        <v>141</v>
      </c>
      <c r="G20" s="68" t="s">
        <v>142</v>
      </c>
      <c r="H20" s="69"/>
    </row>
    <row r="21" ht="39" customHeight="1" spans="1:8">
      <c r="A21" s="67" t="s">
        <v>137</v>
      </c>
      <c r="B21" s="67" t="s">
        <v>138</v>
      </c>
      <c r="C21" s="67">
        <v>117.8</v>
      </c>
      <c r="D21" s="67" t="s">
        <v>143</v>
      </c>
      <c r="E21" s="67" t="s">
        <v>144</v>
      </c>
      <c r="F21" s="67" t="s">
        <v>145</v>
      </c>
      <c r="G21" s="68" t="s">
        <v>146</v>
      </c>
      <c r="H21" s="69"/>
    </row>
    <row r="22" ht="22.5" customHeight="1" spans="1:8">
      <c r="A22" s="67" t="s">
        <v>137</v>
      </c>
      <c r="B22" s="67" t="s">
        <v>138</v>
      </c>
      <c r="C22" s="67">
        <v>59.93</v>
      </c>
      <c r="D22" s="67" t="s">
        <v>147</v>
      </c>
      <c r="E22" s="67" t="s">
        <v>148</v>
      </c>
      <c r="F22" s="67" t="s">
        <v>149</v>
      </c>
      <c r="G22" s="68" t="s">
        <v>150</v>
      </c>
      <c r="H22" s="69"/>
    </row>
    <row r="23" ht="22.5" customHeight="1" spans="1:8">
      <c r="A23" s="67" t="s">
        <v>137</v>
      </c>
      <c r="B23" s="67" t="s">
        <v>138</v>
      </c>
      <c r="C23" s="67">
        <v>58.9</v>
      </c>
      <c r="D23" s="67" t="s">
        <v>151</v>
      </c>
      <c r="E23" s="67" t="s">
        <v>152</v>
      </c>
      <c r="F23" s="67" t="s">
        <v>153</v>
      </c>
      <c r="G23" s="68" t="s">
        <v>154</v>
      </c>
      <c r="H23" s="69"/>
    </row>
    <row r="24" ht="22.5" customHeight="1" spans="1:8">
      <c r="A24" s="67" t="s">
        <v>131</v>
      </c>
      <c r="B24" s="67" t="s">
        <v>132</v>
      </c>
      <c r="C24" s="67">
        <v>59.9</v>
      </c>
      <c r="D24" s="67" t="s">
        <v>155</v>
      </c>
      <c r="E24" s="67" t="s">
        <v>156</v>
      </c>
      <c r="F24" s="67" t="s">
        <v>157</v>
      </c>
      <c r="G24" s="68" t="s">
        <v>158</v>
      </c>
      <c r="H24" s="69"/>
    </row>
    <row r="25" ht="39" customHeight="1" spans="1:8">
      <c r="A25" s="67" t="s">
        <v>131</v>
      </c>
      <c r="B25" s="67" t="s">
        <v>132</v>
      </c>
      <c r="C25" s="67">
        <v>59.9</v>
      </c>
      <c r="D25" s="67" t="s">
        <v>159</v>
      </c>
      <c r="E25" s="67" t="s">
        <v>160</v>
      </c>
      <c r="F25" s="67" t="s">
        <v>161</v>
      </c>
      <c r="G25" s="68" t="s">
        <v>162</v>
      </c>
      <c r="H25" s="69"/>
    </row>
    <row r="26" ht="22.5" customHeight="1" spans="1:8">
      <c r="A26" s="67" t="s">
        <v>137</v>
      </c>
      <c r="B26" s="67" t="s">
        <v>138</v>
      </c>
      <c r="C26" s="67">
        <v>58.9</v>
      </c>
      <c r="D26" s="67" t="s">
        <v>163</v>
      </c>
      <c r="E26" s="67" t="s">
        <v>164</v>
      </c>
      <c r="F26" s="67" t="s">
        <v>165</v>
      </c>
      <c r="G26" s="68" t="s">
        <v>166</v>
      </c>
      <c r="H26" s="69"/>
    </row>
    <row r="27" ht="39" customHeight="1" spans="1:8">
      <c r="A27" s="67" t="s">
        <v>131</v>
      </c>
      <c r="B27" s="67" t="s">
        <v>132</v>
      </c>
      <c r="C27" s="67">
        <v>59.9</v>
      </c>
      <c r="D27" s="67" t="s">
        <v>167</v>
      </c>
      <c r="E27" s="67" t="s">
        <v>168</v>
      </c>
      <c r="F27" s="67" t="s">
        <v>169</v>
      </c>
      <c r="G27" s="68" t="s">
        <v>170</v>
      </c>
      <c r="H27" s="69"/>
    </row>
    <row r="28" ht="22.5" customHeight="1" spans="1:8">
      <c r="A28" s="67" t="s">
        <v>137</v>
      </c>
      <c r="B28" s="67" t="s">
        <v>138</v>
      </c>
      <c r="C28" s="67">
        <v>58.9</v>
      </c>
      <c r="D28" s="67" t="s">
        <v>171</v>
      </c>
      <c r="E28" s="67" t="s">
        <v>172</v>
      </c>
      <c r="F28" s="67" t="s">
        <v>173</v>
      </c>
      <c r="G28" s="68" t="s">
        <v>174</v>
      </c>
      <c r="H28" s="69"/>
    </row>
    <row r="29" ht="22.5" customHeight="1" spans="1:8">
      <c r="A29" s="67" t="s">
        <v>175</v>
      </c>
      <c r="B29" s="67" t="s">
        <v>176</v>
      </c>
      <c r="C29" s="67">
        <v>69.9</v>
      </c>
      <c r="D29" s="67" t="s">
        <v>177</v>
      </c>
      <c r="E29" s="67" t="s">
        <v>178</v>
      </c>
      <c r="F29" s="67" t="s">
        <v>179</v>
      </c>
      <c r="G29" s="68" t="s">
        <v>180</v>
      </c>
      <c r="H29" s="69"/>
    </row>
    <row r="30" ht="39" customHeight="1" spans="1:8">
      <c r="A30" s="67" t="s">
        <v>137</v>
      </c>
      <c r="B30" s="67" t="s">
        <v>138</v>
      </c>
      <c r="C30" s="67">
        <v>58.9</v>
      </c>
      <c r="D30" s="67" t="s">
        <v>181</v>
      </c>
      <c r="E30" s="67" t="s">
        <v>182</v>
      </c>
      <c r="F30" s="67" t="s">
        <v>183</v>
      </c>
      <c r="G30" s="68" t="s">
        <v>184</v>
      </c>
      <c r="H30" s="69"/>
    </row>
    <row r="31" ht="22.5" customHeight="1" spans="1:8">
      <c r="A31" s="67" t="s">
        <v>131</v>
      </c>
      <c r="B31" s="67" t="s">
        <v>132</v>
      </c>
      <c r="C31" s="67">
        <v>59.9</v>
      </c>
      <c r="D31" s="67" t="s">
        <v>185</v>
      </c>
      <c r="E31" s="67" t="s">
        <v>186</v>
      </c>
      <c r="F31" s="67" t="s">
        <v>187</v>
      </c>
      <c r="G31" s="68" t="s">
        <v>188</v>
      </c>
      <c r="H31" s="69"/>
    </row>
    <row r="32" ht="22.5" customHeight="1" spans="1:8">
      <c r="A32" s="67" t="s">
        <v>137</v>
      </c>
      <c r="B32" s="67" t="s">
        <v>138</v>
      </c>
      <c r="C32" s="67">
        <v>58.9</v>
      </c>
      <c r="D32" s="67" t="s">
        <v>189</v>
      </c>
      <c r="E32" s="67" t="s">
        <v>190</v>
      </c>
      <c r="F32" s="67" t="s">
        <v>191</v>
      </c>
      <c r="G32" s="68" t="s">
        <v>192</v>
      </c>
      <c r="H32" s="69"/>
    </row>
    <row r="33" ht="22.5" customHeight="1" spans="1:8">
      <c r="A33" s="67" t="s">
        <v>137</v>
      </c>
      <c r="B33" s="67" t="s">
        <v>138</v>
      </c>
      <c r="C33" s="67">
        <v>58.9</v>
      </c>
      <c r="D33" s="67" t="s">
        <v>193</v>
      </c>
      <c r="E33" s="67" t="s">
        <v>194</v>
      </c>
      <c r="F33" s="67" t="s">
        <v>195</v>
      </c>
      <c r="G33" s="68" t="s">
        <v>196</v>
      </c>
      <c r="H33" s="69"/>
    </row>
    <row r="34" ht="39" customHeight="1" spans="1:8">
      <c r="A34" s="67" t="s">
        <v>197</v>
      </c>
      <c r="B34" s="67" t="s">
        <v>198</v>
      </c>
      <c r="C34" s="67">
        <v>59.9</v>
      </c>
      <c r="D34" s="67" t="s">
        <v>199</v>
      </c>
      <c r="E34" s="67" t="s">
        <v>200</v>
      </c>
      <c r="F34" s="67" t="s">
        <v>201</v>
      </c>
      <c r="G34" s="68" t="s">
        <v>202</v>
      </c>
      <c r="H34" s="69"/>
    </row>
    <row r="35" ht="22.5" customHeight="1" spans="1:8">
      <c r="A35" s="67" t="s">
        <v>137</v>
      </c>
      <c r="B35" s="67" t="s">
        <v>138</v>
      </c>
      <c r="C35" s="67">
        <v>61.9</v>
      </c>
      <c r="D35" s="67" t="s">
        <v>203</v>
      </c>
      <c r="E35" s="67" t="s">
        <v>204</v>
      </c>
      <c r="F35" s="67" t="s">
        <v>205</v>
      </c>
      <c r="G35" s="68" t="s">
        <v>206</v>
      </c>
      <c r="H35" s="69"/>
    </row>
    <row r="36" ht="22.5" customHeight="1" spans="1:8">
      <c r="A36" s="67" t="s">
        <v>207</v>
      </c>
      <c r="B36" s="67" t="s">
        <v>176</v>
      </c>
      <c r="C36" s="67">
        <v>69.9</v>
      </c>
      <c r="D36" s="67" t="s">
        <v>208</v>
      </c>
      <c r="E36" s="67" t="s">
        <v>209</v>
      </c>
      <c r="F36" s="67" t="s">
        <v>210</v>
      </c>
      <c r="G36" s="68" t="s">
        <v>211</v>
      </c>
      <c r="H36" s="69"/>
    </row>
    <row r="37" ht="22.5" customHeight="1" spans="1:8">
      <c r="A37" s="67" t="s">
        <v>175</v>
      </c>
      <c r="B37" s="67" t="s">
        <v>176</v>
      </c>
      <c r="C37" s="67">
        <v>69.9</v>
      </c>
      <c r="D37" s="67" t="s">
        <v>212</v>
      </c>
      <c r="E37" s="67" t="s">
        <v>213</v>
      </c>
      <c r="F37" s="67" t="s">
        <v>214</v>
      </c>
      <c r="G37" s="68" t="s">
        <v>215</v>
      </c>
      <c r="H37" s="69"/>
    </row>
    <row r="38" ht="22.5" customHeight="1" spans="1:8">
      <c r="A38" s="67" t="s">
        <v>216</v>
      </c>
      <c r="B38" s="67" t="s">
        <v>217</v>
      </c>
      <c r="C38" s="67">
        <v>53.1</v>
      </c>
      <c r="D38" s="67" t="s">
        <v>218</v>
      </c>
      <c r="E38" s="67" t="s">
        <v>219</v>
      </c>
      <c r="F38" s="67" t="s">
        <v>220</v>
      </c>
      <c r="G38" s="68" t="s">
        <v>221</v>
      </c>
      <c r="H38" s="69"/>
    </row>
    <row r="39" ht="22.5" customHeight="1" spans="1:8">
      <c r="A39" s="67" t="s">
        <v>131</v>
      </c>
      <c r="B39" s="67" t="s">
        <v>132</v>
      </c>
      <c r="C39" s="67">
        <v>59.9</v>
      </c>
      <c r="D39" s="67" t="s">
        <v>222</v>
      </c>
      <c r="E39" s="67" t="s">
        <v>223</v>
      </c>
      <c r="F39" s="67" t="s">
        <v>224</v>
      </c>
      <c r="G39" s="68" t="s">
        <v>225</v>
      </c>
      <c r="H39" s="69"/>
    </row>
    <row r="40" ht="22.5" customHeight="1" spans="1:8">
      <c r="A40" s="67" t="s">
        <v>226</v>
      </c>
      <c r="B40" s="67" t="s">
        <v>227</v>
      </c>
      <c r="C40" s="67">
        <v>39.9</v>
      </c>
      <c r="D40" s="67" t="s">
        <v>228</v>
      </c>
      <c r="E40" s="67" t="s">
        <v>229</v>
      </c>
      <c r="F40" s="67" t="s">
        <v>230</v>
      </c>
      <c r="G40" s="68" t="s">
        <v>231</v>
      </c>
      <c r="H40" s="69"/>
    </row>
    <row r="41" ht="22.5" customHeight="1" spans="1:8">
      <c r="A41" s="67" t="s">
        <v>232</v>
      </c>
      <c r="B41" s="67" t="s">
        <v>233</v>
      </c>
      <c r="C41" s="67">
        <v>39.99</v>
      </c>
      <c r="D41" s="67" t="s">
        <v>234</v>
      </c>
      <c r="E41" s="67" t="s">
        <v>235</v>
      </c>
      <c r="F41" s="67" t="s">
        <v>236</v>
      </c>
      <c r="G41" s="68" t="s">
        <v>237</v>
      </c>
      <c r="H41" s="69"/>
    </row>
    <row r="42" ht="22.5" customHeight="1" spans="1:8">
      <c r="A42" s="67" t="s">
        <v>238</v>
      </c>
      <c r="B42" s="67" t="s">
        <v>239</v>
      </c>
      <c r="C42" s="67">
        <v>99.99</v>
      </c>
      <c r="D42" s="67" t="s">
        <v>240</v>
      </c>
      <c r="E42" s="67" t="s">
        <v>241</v>
      </c>
      <c r="F42" s="67" t="s">
        <v>242</v>
      </c>
      <c r="G42" s="68" t="s">
        <v>243</v>
      </c>
      <c r="H42" s="69"/>
    </row>
    <row r="43" ht="39" customHeight="1" spans="1:8">
      <c r="A43" s="67" t="s">
        <v>238</v>
      </c>
      <c r="B43" s="67" t="s">
        <v>239</v>
      </c>
      <c r="C43" s="67">
        <v>99.99</v>
      </c>
      <c r="D43" s="67" t="s">
        <v>244</v>
      </c>
      <c r="E43" s="67" t="s">
        <v>245</v>
      </c>
      <c r="F43" s="67" t="s">
        <v>246</v>
      </c>
      <c r="G43" s="68" t="s">
        <v>247</v>
      </c>
      <c r="H43" s="69"/>
    </row>
    <row r="44" ht="39" customHeight="1" spans="1:8">
      <c r="A44" s="67" t="s">
        <v>238</v>
      </c>
      <c r="B44" s="67" t="s">
        <v>239</v>
      </c>
      <c r="C44" s="67">
        <v>99.99</v>
      </c>
      <c r="D44" s="67" t="s">
        <v>248</v>
      </c>
      <c r="E44" s="67" t="s">
        <v>249</v>
      </c>
      <c r="F44" s="67" t="s">
        <v>250</v>
      </c>
      <c r="G44" s="68" t="s">
        <v>251</v>
      </c>
      <c r="H44" s="69"/>
    </row>
    <row r="45" ht="39" customHeight="1" spans="1:8">
      <c r="A45" s="67" t="s">
        <v>238</v>
      </c>
      <c r="B45" s="67" t="s">
        <v>239</v>
      </c>
      <c r="C45" s="67">
        <v>102.99</v>
      </c>
      <c r="D45" s="67" t="s">
        <v>252</v>
      </c>
      <c r="E45" s="67" t="s">
        <v>253</v>
      </c>
      <c r="F45" s="67" t="s">
        <v>254</v>
      </c>
      <c r="G45" s="68" t="s">
        <v>255</v>
      </c>
      <c r="H45" s="69"/>
    </row>
    <row r="46" ht="22.5" customHeight="1" spans="1:8">
      <c r="A46" s="67" t="s">
        <v>238</v>
      </c>
      <c r="B46" s="67" t="s">
        <v>239</v>
      </c>
      <c r="C46" s="67">
        <v>104.99</v>
      </c>
      <c r="D46" s="67" t="s">
        <v>256</v>
      </c>
      <c r="E46" s="67" t="s">
        <v>257</v>
      </c>
      <c r="F46" s="67" t="s">
        <v>258</v>
      </c>
      <c r="G46" s="68" t="s">
        <v>259</v>
      </c>
      <c r="H46" s="69"/>
    </row>
    <row r="47" ht="22.5" customHeight="1" spans="1:8">
      <c r="A47" s="67" t="s">
        <v>238</v>
      </c>
      <c r="B47" s="67" t="s">
        <v>239</v>
      </c>
      <c r="C47" s="67">
        <v>99.99</v>
      </c>
      <c r="D47" s="67" t="s">
        <v>260</v>
      </c>
      <c r="E47" s="67" t="s">
        <v>261</v>
      </c>
      <c r="F47" s="67" t="s">
        <v>262</v>
      </c>
      <c r="G47" s="68" t="s">
        <v>263</v>
      </c>
      <c r="H47" s="69"/>
    </row>
    <row r="48" ht="22.5" customHeight="1" spans="1:8">
      <c r="A48" s="67" t="s">
        <v>238</v>
      </c>
      <c r="B48" s="67" t="s">
        <v>239</v>
      </c>
      <c r="C48" s="67">
        <v>99.99</v>
      </c>
      <c r="D48" s="67" t="s">
        <v>264</v>
      </c>
      <c r="E48" s="67" t="s">
        <v>265</v>
      </c>
      <c r="F48" s="67" t="s">
        <v>266</v>
      </c>
      <c r="G48" s="68" t="s">
        <v>267</v>
      </c>
      <c r="H48" s="69"/>
    </row>
    <row r="49" ht="22.5" customHeight="1" spans="1:7">
      <c r="A49" s="16"/>
      <c r="B49" s="16"/>
      <c r="C49" s="16"/>
      <c r="D49" s="16"/>
      <c r="E49" s="16"/>
      <c r="F49" s="16"/>
      <c r="G49" s="16"/>
    </row>
    <row r="50" ht="22.5" customHeight="1" spans="1:7">
      <c r="A50" s="16"/>
      <c r="B50" s="16"/>
      <c r="C50" s="16"/>
      <c r="D50" s="16"/>
      <c r="E50" s="16"/>
      <c r="F50" s="16"/>
      <c r="G50" s="16"/>
    </row>
    <row r="51" ht="22.5" customHeight="1" spans="1:7">
      <c r="A51" s="16"/>
      <c r="B51" s="16"/>
      <c r="C51" s="16"/>
      <c r="D51" s="16"/>
      <c r="E51" s="16"/>
      <c r="F51" s="16"/>
      <c r="G51" s="16"/>
    </row>
    <row r="52" ht="48.75" spans="1:7">
      <c r="A52" s="17" t="s">
        <v>51</v>
      </c>
      <c r="B52" s="19"/>
      <c r="C52" s="19"/>
      <c r="D52" s="59"/>
      <c r="E52" s="19"/>
      <c r="F52" s="19"/>
      <c r="G52" s="18"/>
    </row>
  </sheetData>
  <hyperlinks>
    <hyperlink ref="A52" location="总档!A1" display="回总档"/>
  </hyperlink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topLeftCell="A7" workbookViewId="0">
      <selection activeCell="A20" sqref="A20"/>
    </sheetView>
  </sheetViews>
  <sheetFormatPr defaultColWidth="9" defaultRowHeight="13.5" outlineLevelCol="6"/>
  <cols>
    <col min="1" max="1" width="41.0083333333333" customWidth="1"/>
    <col min="2" max="2" width="50.625" customWidth="1"/>
    <col min="3" max="3" width="9.34166666666667" customWidth="1"/>
    <col min="4" max="4" width="26.3416666666667" customWidth="1"/>
    <col min="5" max="5" width="11.675" customWidth="1"/>
    <col min="6" max="6" width="15.3416666666667" customWidth="1"/>
    <col min="7" max="7" width="50.625" customWidth="1"/>
  </cols>
  <sheetData>
    <row r="1" ht="39" customHeight="1" spans="1:7">
      <c r="A1" s="38" t="s">
        <v>1884</v>
      </c>
      <c r="B1" s="57" t="s">
        <v>1885</v>
      </c>
      <c r="C1" s="31">
        <v>39.9</v>
      </c>
      <c r="D1" s="30" t="s">
        <v>1886</v>
      </c>
      <c r="E1" s="30" t="s">
        <v>1887</v>
      </c>
      <c r="F1" s="30" t="s">
        <v>1888</v>
      </c>
      <c r="G1" s="32" t="s">
        <v>1889</v>
      </c>
    </row>
    <row r="2" ht="39" customHeight="1" spans="1:7">
      <c r="A2" s="37" t="s">
        <v>1890</v>
      </c>
      <c r="B2" s="58" t="s">
        <v>1885</v>
      </c>
      <c r="C2" s="35">
        <v>39.9</v>
      </c>
      <c r="D2" s="34" t="s">
        <v>1891</v>
      </c>
      <c r="E2" s="34" t="s">
        <v>1892</v>
      </c>
      <c r="F2" s="34" t="s">
        <v>1893</v>
      </c>
      <c r="G2" s="36" t="s">
        <v>1894</v>
      </c>
    </row>
    <row r="3" ht="39" customHeight="1" spans="1:7">
      <c r="A3" s="38" t="s">
        <v>1895</v>
      </c>
      <c r="B3" s="57" t="s">
        <v>1885</v>
      </c>
      <c r="C3" s="31">
        <v>39.9</v>
      </c>
      <c r="D3" s="30" t="s">
        <v>1896</v>
      </c>
      <c r="E3" s="30" t="s">
        <v>1897</v>
      </c>
      <c r="F3" s="30" t="s">
        <v>1898</v>
      </c>
      <c r="G3" s="32" t="s">
        <v>1899</v>
      </c>
    </row>
    <row r="4" ht="39" customHeight="1" spans="1:7">
      <c r="A4" s="37" t="s">
        <v>1884</v>
      </c>
      <c r="B4" s="58" t="s">
        <v>1885</v>
      </c>
      <c r="C4" s="35">
        <v>52.9</v>
      </c>
      <c r="D4" s="34" t="s">
        <v>1900</v>
      </c>
      <c r="E4" s="34" t="s">
        <v>1901</v>
      </c>
      <c r="F4" s="34" t="s">
        <v>1902</v>
      </c>
      <c r="G4" s="36" t="s">
        <v>1903</v>
      </c>
    </row>
    <row r="5" ht="39" customHeight="1" spans="1:7">
      <c r="A5" s="38" t="s">
        <v>1890</v>
      </c>
      <c r="B5" s="57" t="s">
        <v>1885</v>
      </c>
      <c r="C5" s="31">
        <v>39.9</v>
      </c>
      <c r="D5" s="30" t="s">
        <v>1904</v>
      </c>
      <c r="E5" s="30" t="s">
        <v>1905</v>
      </c>
      <c r="F5" s="30" t="s">
        <v>1906</v>
      </c>
      <c r="G5" s="32" t="s">
        <v>1907</v>
      </c>
    </row>
    <row r="6" ht="39" customHeight="1" spans="1:7">
      <c r="A6" s="37" t="s">
        <v>1884</v>
      </c>
      <c r="B6" s="58" t="s">
        <v>1885</v>
      </c>
      <c r="C6" s="35">
        <v>52.9</v>
      </c>
      <c r="D6" s="34" t="s">
        <v>1908</v>
      </c>
      <c r="E6" s="34" t="s">
        <v>1909</v>
      </c>
      <c r="F6" s="34" t="s">
        <v>1910</v>
      </c>
      <c r="G6" s="36" t="s">
        <v>1911</v>
      </c>
    </row>
    <row r="7" ht="39" customHeight="1" spans="1:7">
      <c r="A7" s="38" t="s">
        <v>1895</v>
      </c>
      <c r="B7" s="57" t="s">
        <v>1885</v>
      </c>
      <c r="C7" s="31">
        <v>39.9</v>
      </c>
      <c r="D7" s="30" t="s">
        <v>1912</v>
      </c>
      <c r="E7" s="30" t="s">
        <v>1913</v>
      </c>
      <c r="F7" s="30" t="s">
        <v>1914</v>
      </c>
      <c r="G7" s="32" t="s">
        <v>1915</v>
      </c>
    </row>
    <row r="8" ht="39" customHeight="1" spans="1:7">
      <c r="A8" s="37" t="s">
        <v>1895</v>
      </c>
      <c r="B8" s="58" t="s">
        <v>1885</v>
      </c>
      <c r="C8" s="35">
        <v>39.9</v>
      </c>
      <c r="D8" s="34" t="s">
        <v>1916</v>
      </c>
      <c r="E8" s="34" t="s">
        <v>1917</v>
      </c>
      <c r="F8" s="34" t="s">
        <v>1918</v>
      </c>
      <c r="G8" s="36" t="s">
        <v>1919</v>
      </c>
    </row>
    <row r="9" ht="39" customHeight="1" spans="1:7">
      <c r="A9" s="38" t="s">
        <v>1884</v>
      </c>
      <c r="B9" s="57" t="s">
        <v>1885</v>
      </c>
      <c r="C9" s="31">
        <v>52.9</v>
      </c>
      <c r="D9" s="30" t="s">
        <v>1920</v>
      </c>
      <c r="E9" s="30" t="s">
        <v>1921</v>
      </c>
      <c r="F9" s="30" t="s">
        <v>1922</v>
      </c>
      <c r="G9" s="32" t="s">
        <v>1923</v>
      </c>
    </row>
    <row r="10" ht="39" customHeight="1" spans="1:7">
      <c r="A10" s="37" t="s">
        <v>1924</v>
      </c>
      <c r="B10" s="58" t="s">
        <v>1885</v>
      </c>
      <c r="C10" s="35">
        <v>52.9</v>
      </c>
      <c r="D10" s="34" t="s">
        <v>1925</v>
      </c>
      <c r="E10" s="34" t="s">
        <v>1926</v>
      </c>
      <c r="F10" s="34" t="s">
        <v>1927</v>
      </c>
      <c r="G10" s="36" t="s">
        <v>1928</v>
      </c>
    </row>
    <row r="11" ht="39" customHeight="1" spans="1:7">
      <c r="A11" s="38" t="s">
        <v>1884</v>
      </c>
      <c r="B11" s="57" t="s">
        <v>1885</v>
      </c>
      <c r="C11" s="31">
        <v>39.9</v>
      </c>
      <c r="D11" s="30" t="s">
        <v>1929</v>
      </c>
      <c r="E11" s="30" t="s">
        <v>1930</v>
      </c>
      <c r="F11" s="30" t="s">
        <v>1931</v>
      </c>
      <c r="G11" s="32" t="s">
        <v>1932</v>
      </c>
    </row>
    <row r="12" ht="39" customHeight="1" spans="1:7">
      <c r="A12" s="37" t="s">
        <v>1895</v>
      </c>
      <c r="B12" s="58" t="s">
        <v>1885</v>
      </c>
      <c r="C12" s="35">
        <v>39.9</v>
      </c>
      <c r="D12" s="34" t="s">
        <v>1933</v>
      </c>
      <c r="E12" s="34" t="s">
        <v>1934</v>
      </c>
      <c r="F12" s="34" t="s">
        <v>1935</v>
      </c>
      <c r="G12" s="36" t="s">
        <v>1936</v>
      </c>
    </row>
    <row r="13" ht="39" customHeight="1" spans="1:7">
      <c r="A13" s="38" t="s">
        <v>1895</v>
      </c>
      <c r="B13" s="57" t="s">
        <v>1885</v>
      </c>
      <c r="C13" s="31">
        <v>40.25</v>
      </c>
      <c r="D13" s="30" t="s">
        <v>1937</v>
      </c>
      <c r="E13" s="30" t="s">
        <v>1938</v>
      </c>
      <c r="F13" s="30" t="s">
        <v>1939</v>
      </c>
      <c r="G13" s="32" t="s">
        <v>1940</v>
      </c>
    </row>
    <row r="14" ht="39" customHeight="1" spans="1:7">
      <c r="A14" s="37" t="s">
        <v>1895</v>
      </c>
      <c r="B14" s="58" t="s">
        <v>1885</v>
      </c>
      <c r="C14" s="35">
        <v>39.9</v>
      </c>
      <c r="D14" s="34" t="s">
        <v>1941</v>
      </c>
      <c r="E14" s="34" t="s">
        <v>1942</v>
      </c>
      <c r="F14" s="34" t="s">
        <v>1943</v>
      </c>
      <c r="G14" s="36" t="s">
        <v>1944</v>
      </c>
    </row>
    <row r="15" ht="39" customHeight="1" spans="1:7">
      <c r="A15" s="38" t="s">
        <v>1890</v>
      </c>
      <c r="B15" s="57" t="s">
        <v>1885</v>
      </c>
      <c r="C15" s="31">
        <v>40.21</v>
      </c>
      <c r="D15" s="30" t="s">
        <v>1945</v>
      </c>
      <c r="E15" s="30" t="s">
        <v>1946</v>
      </c>
      <c r="F15" s="30" t="s">
        <v>1947</v>
      </c>
      <c r="G15" s="32" t="s">
        <v>1948</v>
      </c>
    </row>
    <row r="16" ht="22.5" customHeight="1" spans="1:7">
      <c r="A16" s="16"/>
      <c r="B16" s="16"/>
      <c r="C16" s="16"/>
      <c r="D16" s="16"/>
      <c r="E16" s="16"/>
      <c r="F16" s="16"/>
      <c r="G16" s="16"/>
    </row>
    <row r="17" ht="22.5" customHeight="1" spans="1:7">
      <c r="A17" s="16"/>
      <c r="B17" s="16"/>
      <c r="C17" s="16"/>
      <c r="D17" s="16"/>
      <c r="E17" s="16"/>
      <c r="F17" s="16"/>
      <c r="G17" s="16"/>
    </row>
    <row r="18" ht="22.5" customHeight="1" spans="1:7">
      <c r="A18" s="16"/>
      <c r="B18" s="16"/>
      <c r="C18" s="16"/>
      <c r="D18" s="16"/>
      <c r="E18" s="16"/>
      <c r="F18" s="16"/>
      <c r="G18" s="16"/>
    </row>
    <row r="19" ht="22.5" customHeight="1" spans="1:7">
      <c r="A19" s="16"/>
      <c r="B19" s="16"/>
      <c r="C19" s="16"/>
      <c r="D19" s="16"/>
      <c r="E19" s="16"/>
      <c r="F19" s="16"/>
      <c r="G19" s="16"/>
    </row>
    <row r="20" ht="38.25" spans="1:7">
      <c r="A20" s="27" t="s">
        <v>51</v>
      </c>
      <c r="B20" s="18"/>
      <c r="C20" s="19"/>
      <c r="D20" s="19"/>
      <c r="E20" s="19"/>
      <c r="F20" s="19"/>
      <c r="G20" s="18"/>
    </row>
  </sheetData>
  <hyperlinks>
    <hyperlink ref="A20" location="总档!A1" display="回总档"/>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topLeftCell="A2" workbookViewId="0">
      <selection activeCell="A21" sqref="A21"/>
    </sheetView>
  </sheetViews>
  <sheetFormatPr defaultColWidth="9" defaultRowHeight="13.5" outlineLevelCol="6"/>
  <cols>
    <col min="1" max="1" width="41.175" customWidth="1"/>
    <col min="2" max="2" width="30.5083333333333" customWidth="1"/>
    <col min="3" max="3" width="10.3416666666667" customWidth="1"/>
    <col min="4" max="4" width="28.0083333333333" customWidth="1"/>
    <col min="5" max="5" width="11.675" customWidth="1"/>
    <col min="6" max="6" width="15.3416666666667" customWidth="1"/>
    <col min="7" max="7" width="50.625" customWidth="1"/>
  </cols>
  <sheetData>
    <row r="1" ht="39" customHeight="1" spans="1:7">
      <c r="A1" s="10" t="s">
        <v>1949</v>
      </c>
      <c r="B1" s="10" t="s">
        <v>1950</v>
      </c>
      <c r="C1" s="10" t="s">
        <v>1951</v>
      </c>
      <c r="D1" s="10" t="s">
        <v>1952</v>
      </c>
      <c r="E1" s="10" t="s">
        <v>1953</v>
      </c>
      <c r="F1" s="10" t="s">
        <v>1954</v>
      </c>
      <c r="G1" s="11" t="s">
        <v>1955</v>
      </c>
    </row>
    <row r="2" ht="22.5" customHeight="1" spans="1:7">
      <c r="A2" s="10" t="s">
        <v>1949</v>
      </c>
      <c r="B2" s="10" t="s">
        <v>1950</v>
      </c>
      <c r="C2" s="10" t="s">
        <v>1951</v>
      </c>
      <c r="D2" s="10" t="s">
        <v>1956</v>
      </c>
      <c r="E2" s="10" t="s">
        <v>1957</v>
      </c>
      <c r="F2" s="12" t="s">
        <v>1958</v>
      </c>
      <c r="G2" s="11" t="s">
        <v>1959</v>
      </c>
    </row>
    <row r="3" ht="22.5" customHeight="1" spans="1:7">
      <c r="A3" s="10" t="s">
        <v>1949</v>
      </c>
      <c r="B3" s="10" t="s">
        <v>1950</v>
      </c>
      <c r="C3" s="10" t="s">
        <v>1960</v>
      </c>
      <c r="D3" s="10" t="s">
        <v>1961</v>
      </c>
      <c r="E3" s="10" t="s">
        <v>1962</v>
      </c>
      <c r="F3" s="12" t="s">
        <v>1963</v>
      </c>
      <c r="G3" s="11" t="s">
        <v>1964</v>
      </c>
    </row>
    <row r="4" ht="22.5" customHeight="1" spans="1:7">
      <c r="A4" s="10" t="s">
        <v>1949</v>
      </c>
      <c r="B4" s="10" t="s">
        <v>1950</v>
      </c>
      <c r="C4" s="10" t="s">
        <v>1951</v>
      </c>
      <c r="D4" s="10" t="s">
        <v>1965</v>
      </c>
      <c r="E4" s="10" t="s">
        <v>1966</v>
      </c>
      <c r="F4" s="12" t="s">
        <v>1967</v>
      </c>
      <c r="G4" s="11" t="s">
        <v>1968</v>
      </c>
    </row>
    <row r="5" ht="39" customHeight="1" spans="1:7">
      <c r="A5" s="10" t="s">
        <v>1949</v>
      </c>
      <c r="B5" s="10" t="s">
        <v>1950</v>
      </c>
      <c r="C5" s="10" t="s">
        <v>1969</v>
      </c>
      <c r="D5" s="10" t="s">
        <v>1970</v>
      </c>
      <c r="E5" s="10" t="s">
        <v>1971</v>
      </c>
      <c r="F5" s="12" t="s">
        <v>1972</v>
      </c>
      <c r="G5" s="11" t="s">
        <v>1973</v>
      </c>
    </row>
    <row r="6" ht="22.5" customHeight="1" spans="1:7">
      <c r="A6" s="10" t="s">
        <v>1949</v>
      </c>
      <c r="B6" s="10" t="s">
        <v>1950</v>
      </c>
      <c r="C6" s="10" t="s">
        <v>1951</v>
      </c>
      <c r="D6" s="10" t="s">
        <v>1974</v>
      </c>
      <c r="E6" s="10" t="s">
        <v>1975</v>
      </c>
      <c r="F6" s="12" t="s">
        <v>1976</v>
      </c>
      <c r="G6" s="11" t="s">
        <v>1977</v>
      </c>
    </row>
    <row r="7" ht="22.5" customHeight="1" spans="1:7">
      <c r="A7" s="10" t="s">
        <v>1949</v>
      </c>
      <c r="B7" s="10" t="s">
        <v>1950</v>
      </c>
      <c r="C7" s="10" t="s">
        <v>1951</v>
      </c>
      <c r="D7" s="10" t="s">
        <v>1978</v>
      </c>
      <c r="E7" s="10" t="s">
        <v>1979</v>
      </c>
      <c r="F7" s="12" t="s">
        <v>1980</v>
      </c>
      <c r="G7" s="11" t="s">
        <v>1981</v>
      </c>
    </row>
    <row r="8" ht="22.5" customHeight="1" spans="1:7">
      <c r="A8" s="10" t="s">
        <v>1949</v>
      </c>
      <c r="B8" s="10" t="s">
        <v>1950</v>
      </c>
      <c r="C8" s="10" t="s">
        <v>1982</v>
      </c>
      <c r="D8" s="10" t="s">
        <v>1983</v>
      </c>
      <c r="E8" s="10" t="s">
        <v>1984</v>
      </c>
      <c r="F8" s="12" t="s">
        <v>1985</v>
      </c>
      <c r="G8" s="11" t="s">
        <v>1986</v>
      </c>
    </row>
    <row r="9" ht="39" customHeight="1" spans="1:7">
      <c r="A9" s="10" t="s">
        <v>1949</v>
      </c>
      <c r="B9" s="10" t="s">
        <v>1950</v>
      </c>
      <c r="C9" s="10" t="s">
        <v>1951</v>
      </c>
      <c r="D9" s="10" t="s">
        <v>1987</v>
      </c>
      <c r="E9" s="10" t="s">
        <v>1988</v>
      </c>
      <c r="F9" s="12" t="s">
        <v>1989</v>
      </c>
      <c r="G9" s="11" t="s">
        <v>1990</v>
      </c>
    </row>
    <row r="10" ht="22.5" customHeight="1" spans="1:7">
      <c r="A10" s="10" t="s">
        <v>1949</v>
      </c>
      <c r="B10" s="10" t="s">
        <v>1950</v>
      </c>
      <c r="C10" s="10" t="s">
        <v>1951</v>
      </c>
      <c r="D10" s="10" t="s">
        <v>1991</v>
      </c>
      <c r="E10" s="10" t="s">
        <v>1992</v>
      </c>
      <c r="F10" s="12" t="s">
        <v>1993</v>
      </c>
      <c r="G10" s="11" t="s">
        <v>1994</v>
      </c>
    </row>
    <row r="11" ht="22.5" customHeight="1" spans="1:7">
      <c r="A11" s="10" t="s">
        <v>1949</v>
      </c>
      <c r="B11" s="10" t="s">
        <v>1950</v>
      </c>
      <c r="C11" s="10" t="s">
        <v>1951</v>
      </c>
      <c r="D11" s="10" t="s">
        <v>1995</v>
      </c>
      <c r="E11" s="10" t="s">
        <v>1996</v>
      </c>
      <c r="F11" s="12" t="s">
        <v>1997</v>
      </c>
      <c r="G11" s="11" t="s">
        <v>1998</v>
      </c>
    </row>
    <row r="12" ht="22.5" customHeight="1" spans="1:7">
      <c r="A12" s="10" t="s">
        <v>1999</v>
      </c>
      <c r="B12" s="10" t="s">
        <v>2000</v>
      </c>
      <c r="C12" s="10" t="s">
        <v>2001</v>
      </c>
      <c r="D12" s="10" t="s">
        <v>2002</v>
      </c>
      <c r="E12" s="10" t="s">
        <v>2003</v>
      </c>
      <c r="F12" s="12" t="s">
        <v>2004</v>
      </c>
      <c r="G12" s="11" t="s">
        <v>2005</v>
      </c>
    </row>
    <row r="13" ht="22.5" customHeight="1" spans="1:7">
      <c r="A13" s="10" t="s">
        <v>1999</v>
      </c>
      <c r="B13" s="10" t="s">
        <v>2000</v>
      </c>
      <c r="C13" s="10" t="s">
        <v>2001</v>
      </c>
      <c r="D13" s="10" t="s">
        <v>2006</v>
      </c>
      <c r="E13" s="10" t="s">
        <v>2007</v>
      </c>
      <c r="F13" s="12" t="s">
        <v>2008</v>
      </c>
      <c r="G13" s="11" t="s">
        <v>2009</v>
      </c>
    </row>
    <row r="14" ht="22.5" customHeight="1" spans="1:7">
      <c r="A14" s="10" t="s">
        <v>1999</v>
      </c>
      <c r="B14" s="10" t="s">
        <v>2000</v>
      </c>
      <c r="C14" s="10" t="s">
        <v>2001</v>
      </c>
      <c r="D14" s="10" t="s">
        <v>2010</v>
      </c>
      <c r="E14" s="10" t="s">
        <v>2011</v>
      </c>
      <c r="F14" s="12" t="s">
        <v>2012</v>
      </c>
      <c r="G14" s="11" t="s">
        <v>2013</v>
      </c>
    </row>
    <row r="15" ht="39" customHeight="1" spans="1:7">
      <c r="A15" s="10" t="s">
        <v>1999</v>
      </c>
      <c r="B15" s="10" t="s">
        <v>2000</v>
      </c>
      <c r="C15" s="10" t="s">
        <v>2001</v>
      </c>
      <c r="D15" s="10" t="s">
        <v>2014</v>
      </c>
      <c r="E15" s="10" t="s">
        <v>2015</v>
      </c>
      <c r="F15" s="12" t="s">
        <v>2016</v>
      </c>
      <c r="G15" s="11" t="s">
        <v>2017</v>
      </c>
    </row>
    <row r="16" ht="39" customHeight="1" spans="1:7">
      <c r="A16" s="10" t="s">
        <v>1999</v>
      </c>
      <c r="B16" s="10" t="s">
        <v>2000</v>
      </c>
      <c r="C16" s="10" t="s">
        <v>2018</v>
      </c>
      <c r="D16" s="10" t="s">
        <v>2019</v>
      </c>
      <c r="E16" s="10" t="s">
        <v>2020</v>
      </c>
      <c r="F16" s="12" t="s">
        <v>2021</v>
      </c>
      <c r="G16" s="11" t="s">
        <v>2022</v>
      </c>
    </row>
    <row r="17" ht="22.5" customHeight="1" spans="1:7">
      <c r="A17" s="10" t="s">
        <v>1999</v>
      </c>
      <c r="B17" s="10" t="s">
        <v>2000</v>
      </c>
      <c r="C17" s="10" t="s">
        <v>2001</v>
      </c>
      <c r="D17" s="10" t="s">
        <v>2023</v>
      </c>
      <c r="E17" s="10" t="s">
        <v>2024</v>
      </c>
      <c r="F17" s="12" t="s">
        <v>2025</v>
      </c>
      <c r="G17" s="11" t="s">
        <v>2026</v>
      </c>
    </row>
    <row r="18" ht="22.5" customHeight="1" spans="1:7">
      <c r="A18" s="10" t="s">
        <v>1999</v>
      </c>
      <c r="B18" s="10" t="s">
        <v>2000</v>
      </c>
      <c r="C18" s="10" t="s">
        <v>2001</v>
      </c>
      <c r="D18" s="10" t="s">
        <v>2027</v>
      </c>
      <c r="E18" s="10" t="s">
        <v>2028</v>
      </c>
      <c r="F18" s="12" t="s">
        <v>2029</v>
      </c>
      <c r="G18" s="11" t="s">
        <v>2030</v>
      </c>
    </row>
    <row r="19" ht="22.5" customHeight="1" spans="1:7">
      <c r="A19" s="10" t="s">
        <v>1999</v>
      </c>
      <c r="B19" s="10" t="s">
        <v>2000</v>
      </c>
      <c r="C19" s="10" t="s">
        <v>2001</v>
      </c>
      <c r="D19" s="10" t="s">
        <v>2031</v>
      </c>
      <c r="E19" s="10" t="s">
        <v>2032</v>
      </c>
      <c r="F19" s="12" t="s">
        <v>2033</v>
      </c>
      <c r="G19" s="11" t="s">
        <v>2034</v>
      </c>
    </row>
    <row r="20" ht="22.5" customHeight="1" spans="1:7">
      <c r="A20" s="16"/>
      <c r="B20" s="16"/>
      <c r="C20" s="16"/>
      <c r="D20" s="16"/>
      <c r="E20" s="16"/>
      <c r="F20" s="16"/>
      <c r="G20" s="16"/>
    </row>
    <row r="21" ht="48.75" spans="1:7">
      <c r="A21" s="17" t="s">
        <v>51</v>
      </c>
      <c r="B21" s="19"/>
      <c r="C21" s="19"/>
      <c r="D21" s="19"/>
      <c r="E21" s="19"/>
      <c r="F21" s="19"/>
      <c r="G21" s="18"/>
    </row>
  </sheetData>
  <hyperlinks>
    <hyperlink ref="A21" location="总档!A1" display="回总档"/>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A16" sqref="A16"/>
    </sheetView>
  </sheetViews>
  <sheetFormatPr defaultColWidth="9" defaultRowHeight="13.5" outlineLevelCol="6"/>
  <cols>
    <col min="1" max="1" width="50.625" customWidth="1"/>
    <col min="2" max="2" width="32.675" customWidth="1"/>
    <col min="3" max="3" width="10.3416666666667" customWidth="1"/>
    <col min="4" max="4" width="26.3416666666667" customWidth="1"/>
    <col min="5" max="5" width="10.0083333333333" customWidth="1"/>
    <col min="6" max="6" width="16.0083333333333" customWidth="1"/>
    <col min="7" max="7" width="50.625" customWidth="1"/>
  </cols>
  <sheetData>
    <row r="1" ht="22.5" customHeight="1" spans="1:7">
      <c r="A1" s="10" t="s">
        <v>2035</v>
      </c>
      <c r="B1" s="10" t="s">
        <v>2036</v>
      </c>
      <c r="C1" s="10" t="s">
        <v>2037</v>
      </c>
      <c r="D1" s="10" t="s">
        <v>2038</v>
      </c>
      <c r="E1" s="10" t="s">
        <v>2039</v>
      </c>
      <c r="F1" s="10" t="s">
        <v>2040</v>
      </c>
      <c r="G1" s="11" t="s">
        <v>2041</v>
      </c>
    </row>
    <row r="2" ht="22.5" customHeight="1" spans="1:7">
      <c r="A2" s="10" t="s">
        <v>2042</v>
      </c>
      <c r="B2" s="10" t="s">
        <v>2043</v>
      </c>
      <c r="C2" s="10" t="s">
        <v>2044</v>
      </c>
      <c r="D2" s="10" t="s">
        <v>2045</v>
      </c>
      <c r="E2" s="10" t="s">
        <v>2046</v>
      </c>
      <c r="F2" s="12" t="s">
        <v>2047</v>
      </c>
      <c r="G2" s="11" t="s">
        <v>2048</v>
      </c>
    </row>
    <row r="3" ht="39" customHeight="1" spans="1:7">
      <c r="A3" s="10" t="s">
        <v>2049</v>
      </c>
      <c r="B3" s="10" t="s">
        <v>2050</v>
      </c>
      <c r="C3" s="10" t="s">
        <v>2044</v>
      </c>
      <c r="D3" s="10" t="s">
        <v>2051</v>
      </c>
      <c r="E3" s="10" t="s">
        <v>2052</v>
      </c>
      <c r="F3" s="12" t="s">
        <v>2053</v>
      </c>
      <c r="G3" s="11" t="s">
        <v>2054</v>
      </c>
    </row>
    <row r="4" ht="39" customHeight="1" spans="1:7">
      <c r="A4" s="10" t="s">
        <v>2055</v>
      </c>
      <c r="B4" s="10" t="s">
        <v>2056</v>
      </c>
      <c r="C4" s="10" t="s">
        <v>2057</v>
      </c>
      <c r="D4" s="10" t="s">
        <v>2058</v>
      </c>
      <c r="E4" s="10" t="s">
        <v>2059</v>
      </c>
      <c r="F4" s="12" t="s">
        <v>2060</v>
      </c>
      <c r="G4" s="11" t="s">
        <v>2061</v>
      </c>
    </row>
    <row r="5" ht="22.5" customHeight="1" spans="1:7">
      <c r="A5" s="10" t="s">
        <v>2049</v>
      </c>
      <c r="B5" s="10" t="s">
        <v>2050</v>
      </c>
      <c r="C5" s="10" t="s">
        <v>2062</v>
      </c>
      <c r="D5" s="10" t="s">
        <v>2063</v>
      </c>
      <c r="E5" s="10" t="s">
        <v>2064</v>
      </c>
      <c r="F5" s="12" t="s">
        <v>2065</v>
      </c>
      <c r="G5" s="11" t="s">
        <v>2066</v>
      </c>
    </row>
    <row r="6" ht="22.5" customHeight="1" spans="1:7">
      <c r="A6" s="10" t="s">
        <v>2067</v>
      </c>
      <c r="B6" s="10" t="s">
        <v>2068</v>
      </c>
      <c r="C6" s="10" t="s">
        <v>2069</v>
      </c>
      <c r="D6" s="10" t="s">
        <v>2070</v>
      </c>
      <c r="E6" s="10" t="s">
        <v>2071</v>
      </c>
      <c r="F6" s="12" t="s">
        <v>2072</v>
      </c>
      <c r="G6" s="11" t="s">
        <v>2073</v>
      </c>
    </row>
    <row r="7" ht="22.5" customHeight="1" spans="1:7">
      <c r="A7" s="10" t="s">
        <v>2067</v>
      </c>
      <c r="B7" s="10" t="s">
        <v>2068</v>
      </c>
      <c r="C7" s="10" t="s">
        <v>2074</v>
      </c>
      <c r="D7" s="10" t="s">
        <v>2075</v>
      </c>
      <c r="E7" s="10" t="s">
        <v>2076</v>
      </c>
      <c r="F7" s="12" t="s">
        <v>2077</v>
      </c>
      <c r="G7" s="11" t="s">
        <v>2078</v>
      </c>
    </row>
    <row r="8" ht="39" customHeight="1" spans="1:7">
      <c r="A8" s="10" t="s">
        <v>2079</v>
      </c>
      <c r="B8" s="10" t="s">
        <v>2080</v>
      </c>
      <c r="C8" s="10" t="s">
        <v>2081</v>
      </c>
      <c r="D8" s="10" t="s">
        <v>2082</v>
      </c>
      <c r="E8" s="10" t="s">
        <v>2083</v>
      </c>
      <c r="F8" s="12" t="s">
        <v>2084</v>
      </c>
      <c r="G8" s="11" t="s">
        <v>2085</v>
      </c>
    </row>
    <row r="9" ht="39" customHeight="1" spans="1:7">
      <c r="A9" s="10" t="s">
        <v>2079</v>
      </c>
      <c r="B9" s="10" t="s">
        <v>2080</v>
      </c>
      <c r="C9" s="10" t="s">
        <v>2081</v>
      </c>
      <c r="D9" s="10" t="s">
        <v>2086</v>
      </c>
      <c r="E9" s="10" t="s">
        <v>2087</v>
      </c>
      <c r="F9" s="12" t="s">
        <v>2088</v>
      </c>
      <c r="G9" s="11" t="s">
        <v>2089</v>
      </c>
    </row>
    <row r="10" ht="22.5" customHeight="1" spans="1:7">
      <c r="A10" s="10" t="s">
        <v>2079</v>
      </c>
      <c r="B10" s="10" t="s">
        <v>2080</v>
      </c>
      <c r="C10" s="10" t="s">
        <v>2081</v>
      </c>
      <c r="D10" s="10" t="s">
        <v>2090</v>
      </c>
      <c r="E10" s="10" t="s">
        <v>2091</v>
      </c>
      <c r="F10" s="12" t="s">
        <v>2092</v>
      </c>
      <c r="G10" s="11" t="s">
        <v>2093</v>
      </c>
    </row>
    <row r="11" ht="39" customHeight="1" spans="1:7">
      <c r="A11" s="10" t="s">
        <v>2094</v>
      </c>
      <c r="B11" s="10" t="s">
        <v>2095</v>
      </c>
      <c r="C11" s="10" t="s">
        <v>2096</v>
      </c>
      <c r="D11" s="10" t="s">
        <v>2097</v>
      </c>
      <c r="E11" s="10" t="s">
        <v>2098</v>
      </c>
      <c r="F11" s="12" t="s">
        <v>2099</v>
      </c>
      <c r="G11" s="11" t="s">
        <v>2100</v>
      </c>
    </row>
    <row r="12" ht="22.5" customHeight="1" spans="1:7">
      <c r="A12" s="10" t="s">
        <v>2094</v>
      </c>
      <c r="B12" s="10" t="s">
        <v>2095</v>
      </c>
      <c r="C12" s="10" t="s">
        <v>2096</v>
      </c>
      <c r="D12" s="10" t="s">
        <v>2101</v>
      </c>
      <c r="E12" s="10" t="s">
        <v>2102</v>
      </c>
      <c r="F12" s="12" t="s">
        <v>2103</v>
      </c>
      <c r="G12" s="11" t="s">
        <v>2104</v>
      </c>
    </row>
    <row r="13" ht="22.5" customHeight="1" spans="1:7">
      <c r="A13" s="10" t="s">
        <v>2094</v>
      </c>
      <c r="B13" s="10" t="s">
        <v>2095</v>
      </c>
      <c r="C13" s="10" t="s">
        <v>2096</v>
      </c>
      <c r="D13" s="10" t="s">
        <v>2105</v>
      </c>
      <c r="E13" s="10" t="s">
        <v>2106</v>
      </c>
      <c r="F13" s="12" t="s">
        <v>2107</v>
      </c>
      <c r="G13" s="11" t="s">
        <v>2108</v>
      </c>
    </row>
    <row r="14" ht="22.5" customHeight="1" spans="1:7">
      <c r="A14" s="16"/>
      <c r="B14" s="16"/>
      <c r="C14" s="16"/>
      <c r="D14" s="16"/>
      <c r="E14" s="16"/>
      <c r="F14" s="16"/>
      <c r="G14" s="16"/>
    </row>
    <row r="15" ht="22.5" customHeight="1" spans="1:7">
      <c r="A15" s="16"/>
      <c r="B15" s="16"/>
      <c r="C15" s="16"/>
      <c r="D15" s="16"/>
      <c r="E15" s="16"/>
      <c r="F15" s="16"/>
      <c r="G15" s="16"/>
    </row>
    <row r="16" ht="22.5" customHeight="1" spans="1:7">
      <c r="A16" s="55" t="s">
        <v>51</v>
      </c>
      <c r="B16" s="56" t="s">
        <v>2109</v>
      </c>
      <c r="C16" s="19"/>
      <c r="D16" s="19"/>
      <c r="E16" s="19"/>
      <c r="F16" s="19"/>
      <c r="G16" s="18"/>
    </row>
  </sheetData>
  <hyperlinks>
    <hyperlink ref="A16" location="总档!A1" display="回总档"/>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I18" sqref="I18"/>
    </sheetView>
  </sheetViews>
  <sheetFormatPr defaultColWidth="9" defaultRowHeight="13.5" outlineLevelCol="5"/>
  <cols>
    <col min="1" max="1" width="50.3416666666667" customWidth="1"/>
    <col min="2" max="2" width="10.0083333333333" customWidth="1"/>
    <col min="3" max="3" width="26.5083333333333" customWidth="1"/>
    <col min="4" max="4" width="11.675" customWidth="1"/>
    <col min="5" max="5" width="16.0083333333333" customWidth="1"/>
    <col min="6" max="6" width="50.625" customWidth="1"/>
  </cols>
  <sheetData>
    <row r="1" ht="39" customHeight="1" spans="1:6">
      <c r="A1" s="37" t="s">
        <v>2110</v>
      </c>
      <c r="B1" s="35">
        <v>298</v>
      </c>
      <c r="C1" s="34" t="s">
        <v>2111</v>
      </c>
      <c r="D1" s="34" t="s">
        <v>2112</v>
      </c>
      <c r="E1" s="35" t="s">
        <v>2113</v>
      </c>
      <c r="F1" s="36" t="s">
        <v>2114</v>
      </c>
    </row>
    <row r="2" ht="22.5" customHeight="1" spans="1:6">
      <c r="A2" s="38" t="s">
        <v>2110</v>
      </c>
      <c r="B2" s="31">
        <v>298</v>
      </c>
      <c r="C2" s="30" t="s">
        <v>2115</v>
      </c>
      <c r="D2" s="30" t="s">
        <v>2116</v>
      </c>
      <c r="E2" s="30" t="s">
        <v>2117</v>
      </c>
      <c r="F2" s="32" t="s">
        <v>2118</v>
      </c>
    </row>
    <row r="3" ht="22.5" customHeight="1" spans="1:6">
      <c r="A3" s="37" t="s">
        <v>2110</v>
      </c>
      <c r="B3" s="35">
        <v>298</v>
      </c>
      <c r="C3" s="34" t="s">
        <v>2119</v>
      </c>
      <c r="D3" s="34" t="s">
        <v>341</v>
      </c>
      <c r="E3" s="34" t="s">
        <v>2120</v>
      </c>
      <c r="F3" s="36" t="s">
        <v>2121</v>
      </c>
    </row>
    <row r="4" ht="22.5" customHeight="1" spans="1:6">
      <c r="A4" s="38" t="s">
        <v>2110</v>
      </c>
      <c r="B4" s="31">
        <v>298</v>
      </c>
      <c r="C4" s="30" t="s">
        <v>2122</v>
      </c>
      <c r="D4" s="30" t="s">
        <v>2123</v>
      </c>
      <c r="E4" s="30" t="s">
        <v>2124</v>
      </c>
      <c r="F4" s="32" t="s">
        <v>2125</v>
      </c>
    </row>
    <row r="5" ht="39" customHeight="1" spans="1:6">
      <c r="A5" s="37" t="s">
        <v>2110</v>
      </c>
      <c r="B5" s="35">
        <v>298</v>
      </c>
      <c r="C5" s="34" t="s">
        <v>320</v>
      </c>
      <c r="D5" s="34" t="s">
        <v>2126</v>
      </c>
      <c r="E5" s="34" t="s">
        <v>2127</v>
      </c>
      <c r="F5" s="36" t="s">
        <v>2128</v>
      </c>
    </row>
    <row r="6" ht="22.5" customHeight="1" spans="1:6">
      <c r="A6" s="38" t="s">
        <v>2110</v>
      </c>
      <c r="B6" s="31">
        <v>298</v>
      </c>
      <c r="C6" s="30" t="s">
        <v>2129</v>
      </c>
      <c r="D6" s="30" t="s">
        <v>2130</v>
      </c>
      <c r="E6" s="30" t="s">
        <v>2131</v>
      </c>
      <c r="F6" s="32" t="s">
        <v>2132</v>
      </c>
    </row>
    <row r="7" ht="22.5" customHeight="1" spans="1:6">
      <c r="A7" s="38" t="s">
        <v>2133</v>
      </c>
      <c r="B7" s="31">
        <v>168</v>
      </c>
      <c r="C7" s="30" t="s">
        <v>320</v>
      </c>
      <c r="D7" s="30" t="s">
        <v>2134</v>
      </c>
      <c r="E7" s="30" t="s">
        <v>2135</v>
      </c>
      <c r="F7" s="32" t="s">
        <v>2136</v>
      </c>
    </row>
    <row r="8" ht="22.5" customHeight="1" spans="1:6">
      <c r="A8" s="37" t="s">
        <v>2133</v>
      </c>
      <c r="B8" s="35">
        <v>168</v>
      </c>
      <c r="C8" s="34" t="s">
        <v>2137</v>
      </c>
      <c r="D8" s="34" t="s">
        <v>2134</v>
      </c>
      <c r="E8" s="34" t="s">
        <v>2135</v>
      </c>
      <c r="F8" s="36" t="s">
        <v>2136</v>
      </c>
    </row>
    <row r="9" ht="39" customHeight="1" spans="1:6">
      <c r="A9" s="38" t="s">
        <v>2133</v>
      </c>
      <c r="B9" s="31">
        <v>168</v>
      </c>
      <c r="C9" s="30" t="s">
        <v>2138</v>
      </c>
      <c r="D9" s="30" t="s">
        <v>2139</v>
      </c>
      <c r="E9" s="30" t="s">
        <v>2140</v>
      </c>
      <c r="F9" s="32" t="s">
        <v>2141</v>
      </c>
    </row>
    <row r="10" ht="22.5" customHeight="1" spans="1:6">
      <c r="A10" s="37" t="s">
        <v>2133</v>
      </c>
      <c r="B10" s="35">
        <v>168</v>
      </c>
      <c r="C10" s="34" t="s">
        <v>2142</v>
      </c>
      <c r="D10" s="34" t="s">
        <v>2143</v>
      </c>
      <c r="E10" s="34" t="s">
        <v>2144</v>
      </c>
      <c r="F10" s="36" t="s">
        <v>2145</v>
      </c>
    </row>
    <row r="11" ht="22.5" customHeight="1" spans="1:6">
      <c r="A11" s="38" t="s">
        <v>2133</v>
      </c>
      <c r="B11" s="31">
        <v>168</v>
      </c>
      <c r="C11" s="30" t="s">
        <v>2146</v>
      </c>
      <c r="D11" s="30" t="s">
        <v>2147</v>
      </c>
      <c r="E11" s="30" t="s">
        <v>2148</v>
      </c>
      <c r="F11" s="32" t="s">
        <v>2149</v>
      </c>
    </row>
    <row r="12" ht="39" customHeight="1" spans="1:6">
      <c r="A12" s="52" t="s">
        <v>2150</v>
      </c>
      <c r="B12" s="19">
        <v>19800</v>
      </c>
      <c r="C12" s="52" t="s">
        <v>2151</v>
      </c>
      <c r="D12" s="52" t="s">
        <v>2152</v>
      </c>
      <c r="E12" s="52" t="s">
        <v>2153</v>
      </c>
      <c r="F12" s="53" t="s">
        <v>2154</v>
      </c>
    </row>
    <row r="13" ht="22.5" customHeight="1" spans="1:6">
      <c r="A13" s="52" t="s">
        <v>2155</v>
      </c>
      <c r="B13" s="19">
        <v>19800</v>
      </c>
      <c r="C13" s="52" t="s">
        <v>2156</v>
      </c>
      <c r="D13" s="52" t="s">
        <v>2157</v>
      </c>
      <c r="E13" s="52" t="s">
        <v>2158</v>
      </c>
      <c r="F13" s="53" t="s">
        <v>2159</v>
      </c>
    </row>
    <row r="14" ht="22.5" customHeight="1" spans="1:6">
      <c r="A14" s="52" t="s">
        <v>2155</v>
      </c>
      <c r="B14" s="19">
        <v>19800</v>
      </c>
      <c r="C14" s="52" t="s">
        <v>2160</v>
      </c>
      <c r="D14" s="52" t="s">
        <v>2161</v>
      </c>
      <c r="E14" s="52" t="s">
        <v>2162</v>
      </c>
      <c r="F14" s="53" t="s">
        <v>2163</v>
      </c>
    </row>
    <row r="15" ht="39" customHeight="1" spans="1:6">
      <c r="A15" s="52" t="s">
        <v>2150</v>
      </c>
      <c r="B15" s="19">
        <v>19800</v>
      </c>
      <c r="C15" s="52" t="s">
        <v>2164</v>
      </c>
      <c r="D15" s="52" t="s">
        <v>2165</v>
      </c>
      <c r="E15" s="52" t="s">
        <v>2166</v>
      </c>
      <c r="F15" s="53" t="s">
        <v>2167</v>
      </c>
    </row>
    <row r="16" ht="22.5" customHeight="1" spans="1:6">
      <c r="A16" s="52" t="s">
        <v>2150</v>
      </c>
      <c r="B16" s="19">
        <v>19800</v>
      </c>
      <c r="C16" s="52" t="s">
        <v>2168</v>
      </c>
      <c r="D16" s="52" t="s">
        <v>2169</v>
      </c>
      <c r="E16" s="52" t="s">
        <v>2170</v>
      </c>
      <c r="F16" s="53" t="s">
        <v>2171</v>
      </c>
    </row>
    <row r="17" ht="22.5" customHeight="1" spans="1:6">
      <c r="A17" s="52" t="s">
        <v>2150</v>
      </c>
      <c r="B17" s="19">
        <v>19800</v>
      </c>
      <c r="C17" s="52" t="s">
        <v>2172</v>
      </c>
      <c r="D17" s="52" t="s">
        <v>2173</v>
      </c>
      <c r="E17" s="52" t="s">
        <v>2174</v>
      </c>
      <c r="F17" s="53" t="s">
        <v>2175</v>
      </c>
    </row>
    <row r="18" ht="22.5" customHeight="1" spans="1:6">
      <c r="A18" s="52" t="s">
        <v>2150</v>
      </c>
      <c r="B18" s="19">
        <v>19800</v>
      </c>
      <c r="C18" s="52" t="s">
        <v>2176</v>
      </c>
      <c r="D18" s="52" t="s">
        <v>2177</v>
      </c>
      <c r="E18" s="52" t="s">
        <v>2178</v>
      </c>
      <c r="F18" s="53" t="s">
        <v>2179</v>
      </c>
    </row>
    <row r="19" ht="22.5" customHeight="1" spans="1:6">
      <c r="A19" s="52" t="s">
        <v>2180</v>
      </c>
      <c r="B19" s="19">
        <v>2980</v>
      </c>
      <c r="C19" s="52" t="s">
        <v>2181</v>
      </c>
      <c r="D19" s="52" t="s">
        <v>2182</v>
      </c>
      <c r="E19" s="52" t="s">
        <v>2183</v>
      </c>
      <c r="F19" s="53" t="s">
        <v>2184</v>
      </c>
    </row>
    <row r="20" ht="22.5" customHeight="1" spans="1:6">
      <c r="A20" s="52" t="s">
        <v>2180</v>
      </c>
      <c r="B20" s="19">
        <v>2980</v>
      </c>
      <c r="C20" s="52"/>
      <c r="D20" s="52" t="s">
        <v>2185</v>
      </c>
      <c r="E20" s="52" t="s">
        <v>2186</v>
      </c>
      <c r="F20" s="53" t="s">
        <v>2187</v>
      </c>
    </row>
    <row r="21" ht="22.5" customHeight="1" spans="1:6">
      <c r="A21" s="52" t="s">
        <v>2188</v>
      </c>
      <c r="B21" s="19">
        <v>2980</v>
      </c>
      <c r="C21" s="52" t="s">
        <v>2189</v>
      </c>
      <c r="D21" s="52" t="s">
        <v>2190</v>
      </c>
      <c r="E21" s="52" t="s">
        <v>2191</v>
      </c>
      <c r="F21" s="53" t="s">
        <v>2192</v>
      </c>
    </row>
    <row r="22" ht="22.5" customHeight="1" spans="1:6">
      <c r="A22" s="52" t="s">
        <v>2188</v>
      </c>
      <c r="B22" s="19">
        <v>2980</v>
      </c>
      <c r="C22" s="52" t="s">
        <v>2193</v>
      </c>
      <c r="D22" s="52" t="s">
        <v>2194</v>
      </c>
      <c r="E22" s="52" t="s">
        <v>2195</v>
      </c>
      <c r="F22" s="53" t="s">
        <v>2196</v>
      </c>
    </row>
    <row r="23" ht="22.5" customHeight="1" spans="1:6">
      <c r="A23" s="16"/>
      <c r="B23" s="16"/>
      <c r="C23" s="16"/>
      <c r="D23" s="16"/>
      <c r="E23" s="16"/>
      <c r="F23" s="16"/>
    </row>
    <row r="24" ht="22.5" customHeight="1" spans="2:6">
      <c r="B24" s="19"/>
      <c r="C24" s="19"/>
      <c r="D24" s="19"/>
      <c r="E24" s="19"/>
      <c r="F24" s="18"/>
    </row>
    <row r="26" ht="96" spans="1:1">
      <c r="A26" s="54" t="s">
        <v>51</v>
      </c>
    </row>
  </sheetData>
  <conditionalFormatting sqref="F12:F18">
    <cfRule type="duplicateValues" dxfId="1" priority="4"/>
  </conditionalFormatting>
  <conditionalFormatting sqref="F19:F22">
    <cfRule type="duplicateValues" dxfId="1" priority="2"/>
  </conditionalFormatting>
  <hyperlinks>
    <hyperlink ref="A26" location="总档!A1" display="回总档"/>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workbookViewId="0">
      <selection activeCell="A16" sqref="A16"/>
    </sheetView>
  </sheetViews>
  <sheetFormatPr defaultColWidth="9" defaultRowHeight="13.5" outlineLevelCol="5"/>
  <cols>
    <col min="1" max="1" width="46.175" customWidth="1"/>
    <col min="2" max="2" width="8.34166666666667" customWidth="1"/>
    <col min="3" max="3" width="25.675" customWidth="1"/>
    <col min="4" max="4" width="10.0083333333333" customWidth="1"/>
    <col min="5" max="5" width="15.3416666666667" customWidth="1"/>
    <col min="6" max="6" width="50.625" customWidth="1"/>
  </cols>
  <sheetData>
    <row r="1" ht="22.5" customHeight="1" spans="1:6">
      <c r="A1" s="38" t="s">
        <v>2197</v>
      </c>
      <c r="B1" s="31">
        <v>13</v>
      </c>
      <c r="C1" s="30" t="s">
        <v>2198</v>
      </c>
      <c r="D1" s="30" t="s">
        <v>2199</v>
      </c>
      <c r="E1" s="30" t="s">
        <v>2200</v>
      </c>
      <c r="F1" s="32" t="s">
        <v>2201</v>
      </c>
    </row>
    <row r="2" ht="22.5" customHeight="1" spans="1:6">
      <c r="A2" s="37" t="s">
        <v>2197</v>
      </c>
      <c r="B2" s="35">
        <v>9</v>
      </c>
      <c r="C2" s="34" t="s">
        <v>2202</v>
      </c>
      <c r="D2" s="34" t="s">
        <v>2203</v>
      </c>
      <c r="E2" s="34" t="s">
        <v>2204</v>
      </c>
      <c r="F2" s="36" t="s">
        <v>2205</v>
      </c>
    </row>
    <row r="3" ht="22.5" customHeight="1" spans="1:6">
      <c r="A3" s="38" t="s">
        <v>2197</v>
      </c>
      <c r="B3" s="31">
        <v>12</v>
      </c>
      <c r="C3" s="30" t="s">
        <v>2206</v>
      </c>
      <c r="D3" s="30" t="s">
        <v>2207</v>
      </c>
      <c r="E3" s="30" t="s">
        <v>2208</v>
      </c>
      <c r="F3" s="32" t="s">
        <v>2209</v>
      </c>
    </row>
    <row r="4" ht="22.5" customHeight="1" spans="1:6">
      <c r="A4" s="37" t="s">
        <v>2197</v>
      </c>
      <c r="B4" s="35">
        <v>12.1</v>
      </c>
      <c r="C4" s="34" t="s">
        <v>2210</v>
      </c>
      <c r="D4" s="34" t="s">
        <v>2211</v>
      </c>
      <c r="E4" s="34" t="s">
        <v>2212</v>
      </c>
      <c r="F4" s="36" t="s">
        <v>2213</v>
      </c>
    </row>
    <row r="5" ht="39" customHeight="1" spans="1:6">
      <c r="A5" s="38" t="s">
        <v>2197</v>
      </c>
      <c r="B5" s="31">
        <v>12</v>
      </c>
      <c r="C5" s="30" t="s">
        <v>2214</v>
      </c>
      <c r="D5" s="30" t="s">
        <v>2215</v>
      </c>
      <c r="E5" s="30" t="s">
        <v>2216</v>
      </c>
      <c r="F5" s="32" t="s">
        <v>2217</v>
      </c>
    </row>
    <row r="6" ht="22.5" customHeight="1" spans="1:6">
      <c r="A6" s="37" t="s">
        <v>2197</v>
      </c>
      <c r="B6" s="35">
        <v>9</v>
      </c>
      <c r="C6" s="34" t="s">
        <v>2218</v>
      </c>
      <c r="D6" s="34" t="s">
        <v>2219</v>
      </c>
      <c r="E6" s="34" t="s">
        <v>2220</v>
      </c>
      <c r="F6" s="36" t="s">
        <v>2221</v>
      </c>
    </row>
    <row r="7" ht="39" customHeight="1" spans="1:6">
      <c r="A7" s="38" t="s">
        <v>2197</v>
      </c>
      <c r="B7" s="31">
        <v>9</v>
      </c>
      <c r="C7" s="30" t="s">
        <v>2222</v>
      </c>
      <c r="D7" s="30" t="s">
        <v>2223</v>
      </c>
      <c r="E7" s="30" t="s">
        <v>2224</v>
      </c>
      <c r="F7" s="32" t="s">
        <v>2225</v>
      </c>
    </row>
    <row r="8" ht="22.5" customHeight="1" spans="1:6">
      <c r="A8" s="37" t="s">
        <v>2197</v>
      </c>
      <c r="B8" s="35">
        <v>12</v>
      </c>
      <c r="C8" s="34" t="s">
        <v>2226</v>
      </c>
      <c r="D8" s="34" t="s">
        <v>2227</v>
      </c>
      <c r="E8" s="34" t="s">
        <v>2228</v>
      </c>
      <c r="F8" s="36" t="s">
        <v>2229</v>
      </c>
    </row>
    <row r="9" ht="22.5" customHeight="1" spans="1:6">
      <c r="A9" s="38" t="s">
        <v>2197</v>
      </c>
      <c r="B9" s="31">
        <v>12</v>
      </c>
      <c r="C9" s="30" t="s">
        <v>320</v>
      </c>
      <c r="D9" s="30" t="s">
        <v>2230</v>
      </c>
      <c r="E9" s="30" t="s">
        <v>2231</v>
      </c>
      <c r="F9" s="32" t="s">
        <v>2232</v>
      </c>
    </row>
    <row r="10" ht="22.5" customHeight="1" spans="1:6">
      <c r="A10" s="16"/>
      <c r="B10" s="16"/>
      <c r="C10" s="16"/>
      <c r="D10" s="16"/>
      <c r="E10" s="16"/>
      <c r="F10" s="16"/>
    </row>
    <row r="11" ht="22.5" customHeight="1" spans="1:6">
      <c r="A11" s="16"/>
      <c r="B11" s="16"/>
      <c r="C11" s="16"/>
      <c r="D11" s="16"/>
      <c r="E11" s="16"/>
      <c r="F11" s="16"/>
    </row>
    <row r="12" ht="22.5" customHeight="1" spans="1:6">
      <c r="A12" s="16"/>
      <c r="B12" s="16"/>
      <c r="C12" s="16"/>
      <c r="D12" s="16"/>
      <c r="E12" s="16"/>
      <c r="F12" s="16"/>
    </row>
    <row r="13" ht="22.5" customHeight="1" spans="1:6">
      <c r="A13" s="16"/>
      <c r="B13" s="16"/>
      <c r="C13" s="16"/>
      <c r="D13" s="16"/>
      <c r="E13" s="16"/>
      <c r="F13" s="16"/>
    </row>
    <row r="14" ht="22.5" customHeight="1" spans="1:6">
      <c r="A14" s="16"/>
      <c r="B14" s="16"/>
      <c r="C14" s="16"/>
      <c r="D14" s="16"/>
      <c r="E14" s="16"/>
      <c r="F14" s="16"/>
    </row>
    <row r="15" ht="22.5" customHeight="1" spans="1:6">
      <c r="A15" s="16"/>
      <c r="B15" s="16"/>
      <c r="C15" s="16"/>
      <c r="D15" s="16"/>
      <c r="E15" s="16"/>
      <c r="F15" s="16"/>
    </row>
    <row r="16" ht="36.75" spans="1:6">
      <c r="A16" s="47" t="s">
        <v>51</v>
      </c>
      <c r="B16" s="19"/>
      <c r="C16" s="19"/>
      <c r="D16" s="19"/>
      <c r="E16" s="19"/>
      <c r="F16" s="18"/>
    </row>
  </sheetData>
  <hyperlinks>
    <hyperlink ref="A16" location="总档!A1" display="回总档"/>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
  <sheetViews>
    <sheetView topLeftCell="A9" workbookViewId="0">
      <selection activeCell="A26" sqref="A26"/>
    </sheetView>
  </sheetViews>
  <sheetFormatPr defaultColWidth="9" defaultRowHeight="13.5" outlineLevelCol="6"/>
  <cols>
    <col min="1" max="1" width="50.625" customWidth="1"/>
    <col min="2" max="2" width="32.3416666666667" customWidth="1"/>
    <col min="3" max="3" width="10.3416666666667" customWidth="1"/>
    <col min="4" max="4" width="26.675" customWidth="1"/>
    <col min="5" max="5" width="10.0083333333333" customWidth="1"/>
    <col min="6" max="6" width="15.3416666666667" customWidth="1"/>
    <col min="7" max="7" width="50.625" customWidth="1"/>
  </cols>
  <sheetData>
    <row r="1" ht="22.5" customHeight="1" spans="1:7">
      <c r="A1" s="10" t="s">
        <v>2233</v>
      </c>
      <c r="B1" s="10"/>
      <c r="C1" s="10" t="s">
        <v>2234</v>
      </c>
      <c r="D1" s="10" t="s">
        <v>2235</v>
      </c>
      <c r="E1" s="10" t="s">
        <v>2236</v>
      </c>
      <c r="F1" s="10" t="s">
        <v>2237</v>
      </c>
      <c r="G1" s="11" t="s">
        <v>2238</v>
      </c>
    </row>
    <row r="2" ht="22.5" customHeight="1" spans="1:7">
      <c r="A2" s="10" t="s">
        <v>2233</v>
      </c>
      <c r="B2" s="10"/>
      <c r="C2" s="10" t="s">
        <v>2234</v>
      </c>
      <c r="D2" s="10" t="s">
        <v>2239</v>
      </c>
      <c r="E2" s="10" t="s">
        <v>2240</v>
      </c>
      <c r="F2" s="12" t="s">
        <v>2241</v>
      </c>
      <c r="G2" s="11" t="s">
        <v>2242</v>
      </c>
    </row>
    <row r="3" ht="39" customHeight="1" spans="1:7">
      <c r="A3" s="10" t="s">
        <v>2233</v>
      </c>
      <c r="B3" s="10"/>
      <c r="C3" s="10" t="s">
        <v>2234</v>
      </c>
      <c r="D3" s="10" t="s">
        <v>2243</v>
      </c>
      <c r="E3" s="10" t="s">
        <v>2244</v>
      </c>
      <c r="F3" s="12" t="s">
        <v>2245</v>
      </c>
      <c r="G3" s="11" t="s">
        <v>2246</v>
      </c>
    </row>
    <row r="4" ht="22.5" customHeight="1" spans="1:7">
      <c r="A4" s="10" t="s">
        <v>2233</v>
      </c>
      <c r="B4" s="10"/>
      <c r="C4" s="10" t="s">
        <v>2234</v>
      </c>
      <c r="D4" s="10" t="s">
        <v>2247</v>
      </c>
      <c r="E4" s="10" t="s">
        <v>2248</v>
      </c>
      <c r="F4" s="12" t="s">
        <v>2249</v>
      </c>
      <c r="G4" s="11" t="s">
        <v>2250</v>
      </c>
    </row>
    <row r="5" ht="22.5" customHeight="1" spans="1:7">
      <c r="A5" s="10" t="s">
        <v>2233</v>
      </c>
      <c r="B5" s="10"/>
      <c r="C5" s="10" t="s">
        <v>2234</v>
      </c>
      <c r="D5" s="10" t="s">
        <v>2251</v>
      </c>
      <c r="E5" s="10" t="s">
        <v>2252</v>
      </c>
      <c r="F5" s="12" t="s">
        <v>2253</v>
      </c>
      <c r="G5" s="11" t="s">
        <v>2254</v>
      </c>
    </row>
    <row r="6" ht="22.5" customHeight="1" spans="1:7">
      <c r="A6" s="10" t="s">
        <v>2255</v>
      </c>
      <c r="B6" s="10" t="s">
        <v>2256</v>
      </c>
      <c r="C6" s="10" t="s">
        <v>1674</v>
      </c>
      <c r="D6" s="10" t="s">
        <v>2257</v>
      </c>
      <c r="E6" s="10" t="s">
        <v>2258</v>
      </c>
      <c r="F6" s="12" t="s">
        <v>2259</v>
      </c>
      <c r="G6" s="11" t="s">
        <v>2260</v>
      </c>
    </row>
    <row r="7" ht="22.5" customHeight="1" spans="1:7">
      <c r="A7" s="10" t="s">
        <v>2255</v>
      </c>
      <c r="B7" s="10" t="s">
        <v>2256</v>
      </c>
      <c r="C7" s="10" t="s">
        <v>1674</v>
      </c>
      <c r="D7" s="10" t="s">
        <v>2261</v>
      </c>
      <c r="E7" s="10" t="s">
        <v>2262</v>
      </c>
      <c r="F7" s="12" t="s">
        <v>2263</v>
      </c>
      <c r="G7" s="11" t="s">
        <v>2264</v>
      </c>
    </row>
    <row r="8" ht="39" customHeight="1" spans="1:7">
      <c r="A8" s="10" t="s">
        <v>2255</v>
      </c>
      <c r="B8" s="10" t="s">
        <v>2265</v>
      </c>
      <c r="C8" s="10" t="s">
        <v>2266</v>
      </c>
      <c r="D8" s="10" t="s">
        <v>2267</v>
      </c>
      <c r="E8" s="10" t="s">
        <v>2268</v>
      </c>
      <c r="F8" s="12" t="s">
        <v>2269</v>
      </c>
      <c r="G8" s="11" t="s">
        <v>2270</v>
      </c>
    </row>
    <row r="9" ht="22.5" customHeight="1" spans="1:7">
      <c r="A9" s="10" t="s">
        <v>2255</v>
      </c>
      <c r="B9" s="10" t="s">
        <v>2256</v>
      </c>
      <c r="C9" s="10" t="s">
        <v>1674</v>
      </c>
      <c r="D9" s="10" t="s">
        <v>2271</v>
      </c>
      <c r="E9" s="10" t="s">
        <v>2272</v>
      </c>
      <c r="F9" s="12" t="s">
        <v>2273</v>
      </c>
      <c r="G9" s="11" t="s">
        <v>2274</v>
      </c>
    </row>
    <row r="10" ht="39" customHeight="1" spans="1:7">
      <c r="A10" s="10" t="s">
        <v>2255</v>
      </c>
      <c r="B10" s="10" t="s">
        <v>2256</v>
      </c>
      <c r="C10" s="10" t="s">
        <v>1674</v>
      </c>
      <c r="D10" s="10" t="s">
        <v>2275</v>
      </c>
      <c r="E10" s="10" t="s">
        <v>2276</v>
      </c>
      <c r="F10" s="12" t="s">
        <v>2277</v>
      </c>
      <c r="G10" s="11" t="s">
        <v>2278</v>
      </c>
    </row>
    <row r="11" ht="22.5" customHeight="1" spans="1:7">
      <c r="A11" s="10" t="s">
        <v>2255</v>
      </c>
      <c r="B11" s="10" t="s">
        <v>2256</v>
      </c>
      <c r="C11" s="10" t="s">
        <v>1674</v>
      </c>
      <c r="D11" s="10" t="s">
        <v>2279</v>
      </c>
      <c r="E11" s="10" t="s">
        <v>2280</v>
      </c>
      <c r="F11" s="12" t="s">
        <v>2281</v>
      </c>
      <c r="G11" s="11" t="s">
        <v>2282</v>
      </c>
    </row>
    <row r="12" ht="22.5" customHeight="1" spans="1:7">
      <c r="A12" s="10" t="s">
        <v>2283</v>
      </c>
      <c r="B12" s="10" t="s">
        <v>217</v>
      </c>
      <c r="C12" s="10" t="s">
        <v>2284</v>
      </c>
      <c r="D12" s="10" t="s">
        <v>2285</v>
      </c>
      <c r="E12" s="10" t="s">
        <v>2286</v>
      </c>
      <c r="F12" s="12" t="s">
        <v>2287</v>
      </c>
      <c r="G12" s="11" t="s">
        <v>2288</v>
      </c>
    </row>
    <row r="13" ht="22.5" customHeight="1" spans="1:7">
      <c r="A13" s="10" t="s">
        <v>2283</v>
      </c>
      <c r="B13" s="10" t="s">
        <v>217</v>
      </c>
      <c r="C13" s="10" t="s">
        <v>2289</v>
      </c>
      <c r="D13" s="10" t="s">
        <v>2290</v>
      </c>
      <c r="E13" s="10" t="s">
        <v>2291</v>
      </c>
      <c r="F13" s="12" t="s">
        <v>2292</v>
      </c>
      <c r="G13" s="11" t="s">
        <v>2293</v>
      </c>
    </row>
    <row r="14" ht="39" customHeight="1" spans="1:7">
      <c r="A14" s="10" t="s">
        <v>2283</v>
      </c>
      <c r="B14" s="10" t="s">
        <v>217</v>
      </c>
      <c r="C14" s="10" t="s">
        <v>2294</v>
      </c>
      <c r="D14" s="10" t="s">
        <v>2295</v>
      </c>
      <c r="E14" s="10" t="s">
        <v>2296</v>
      </c>
      <c r="F14" s="12" t="s">
        <v>2297</v>
      </c>
      <c r="G14" s="11" t="s">
        <v>2298</v>
      </c>
    </row>
    <row r="15" ht="22.5" customHeight="1" spans="1:7">
      <c r="A15" s="10" t="s">
        <v>2283</v>
      </c>
      <c r="B15" s="10" t="s">
        <v>217</v>
      </c>
      <c r="C15" s="10" t="s">
        <v>2284</v>
      </c>
      <c r="D15" s="10" t="s">
        <v>2299</v>
      </c>
      <c r="E15" s="10" t="s">
        <v>2300</v>
      </c>
      <c r="F15" s="12" t="s">
        <v>2301</v>
      </c>
      <c r="G15" s="11" t="s">
        <v>2302</v>
      </c>
    </row>
    <row r="16" ht="22.5" customHeight="1" spans="1:7">
      <c r="A16" s="10" t="s">
        <v>2283</v>
      </c>
      <c r="B16" s="10" t="s">
        <v>217</v>
      </c>
      <c r="C16" s="10" t="s">
        <v>2284</v>
      </c>
      <c r="D16" s="10" t="s">
        <v>2303</v>
      </c>
      <c r="E16" s="10" t="s">
        <v>2304</v>
      </c>
      <c r="F16" s="12" t="s">
        <v>2305</v>
      </c>
      <c r="G16" s="11" t="s">
        <v>2306</v>
      </c>
    </row>
    <row r="17" ht="39" customHeight="1" spans="1:7">
      <c r="A17" s="10" t="s">
        <v>2283</v>
      </c>
      <c r="B17" s="10" t="s">
        <v>217</v>
      </c>
      <c r="C17" s="10" t="s">
        <v>2284</v>
      </c>
      <c r="D17" s="10" t="s">
        <v>2307</v>
      </c>
      <c r="E17" s="10" t="s">
        <v>2308</v>
      </c>
      <c r="F17" s="12" t="s">
        <v>2309</v>
      </c>
      <c r="G17" s="11" t="s">
        <v>2310</v>
      </c>
    </row>
    <row r="18" ht="22.5" customHeight="1" spans="1:7">
      <c r="A18" s="10" t="s">
        <v>2283</v>
      </c>
      <c r="B18" s="10" t="s">
        <v>217</v>
      </c>
      <c r="C18" s="10" t="s">
        <v>2284</v>
      </c>
      <c r="D18" s="10" t="s">
        <v>2311</v>
      </c>
      <c r="E18" s="10" t="s">
        <v>2312</v>
      </c>
      <c r="F18" s="12" t="s">
        <v>2313</v>
      </c>
      <c r="G18" s="11" t="s">
        <v>2314</v>
      </c>
    </row>
    <row r="19" ht="39" customHeight="1" spans="1:7">
      <c r="A19" s="10" t="s">
        <v>2315</v>
      </c>
      <c r="B19" s="10" t="s">
        <v>217</v>
      </c>
      <c r="C19" s="10" t="s">
        <v>2284</v>
      </c>
      <c r="D19" s="10" t="s">
        <v>2316</v>
      </c>
      <c r="E19" s="10" t="s">
        <v>2317</v>
      </c>
      <c r="F19" s="12" t="s">
        <v>2318</v>
      </c>
      <c r="G19" s="11" t="s">
        <v>2319</v>
      </c>
    </row>
    <row r="20" ht="22.5" customHeight="1" spans="1:7">
      <c r="A20" s="10" t="s">
        <v>2315</v>
      </c>
      <c r="B20" s="10" t="s">
        <v>217</v>
      </c>
      <c r="C20" s="10" t="s">
        <v>2284</v>
      </c>
      <c r="D20" s="10" t="s">
        <v>2320</v>
      </c>
      <c r="E20" s="10" t="s">
        <v>2321</v>
      </c>
      <c r="F20" s="12" t="s">
        <v>2322</v>
      </c>
      <c r="G20" s="11" t="s">
        <v>2323</v>
      </c>
    </row>
    <row r="21" ht="22.5" customHeight="1" spans="1:7">
      <c r="A21" s="10" t="s">
        <v>2315</v>
      </c>
      <c r="B21" s="10" t="s">
        <v>217</v>
      </c>
      <c r="C21" s="10" t="s">
        <v>2284</v>
      </c>
      <c r="D21" s="10" t="s">
        <v>2324</v>
      </c>
      <c r="E21" s="10" t="s">
        <v>2325</v>
      </c>
      <c r="F21" s="12" t="s">
        <v>2326</v>
      </c>
      <c r="G21" s="11" t="s">
        <v>2327</v>
      </c>
    </row>
    <row r="22" ht="39" customHeight="1" spans="1:7">
      <c r="A22" s="10" t="s">
        <v>2315</v>
      </c>
      <c r="B22" s="10" t="s">
        <v>217</v>
      </c>
      <c r="C22" s="10" t="s">
        <v>2284</v>
      </c>
      <c r="D22" s="10" t="s">
        <v>2328</v>
      </c>
      <c r="E22" s="10" t="s">
        <v>2329</v>
      </c>
      <c r="F22" s="12" t="s">
        <v>2330</v>
      </c>
      <c r="G22" s="11" t="s">
        <v>2331</v>
      </c>
    </row>
    <row r="23" ht="22.5" customHeight="1" spans="1:7">
      <c r="A23" s="16"/>
      <c r="B23" s="16"/>
      <c r="C23" s="16"/>
      <c r="D23" s="16"/>
      <c r="E23" s="16"/>
      <c r="F23" s="16"/>
      <c r="G23" s="16"/>
    </row>
    <row r="24" ht="22.5" customHeight="1" spans="1:7">
      <c r="A24" s="16"/>
      <c r="B24" s="16"/>
      <c r="C24" s="16"/>
      <c r="D24" s="16"/>
      <c r="E24" s="16"/>
      <c r="F24" s="16"/>
      <c r="G24" s="16"/>
    </row>
    <row r="25" ht="22.5" customHeight="1" spans="1:7">
      <c r="A25" s="16"/>
      <c r="B25" s="16"/>
      <c r="C25" s="16"/>
      <c r="D25" s="16"/>
      <c r="E25" s="16"/>
      <c r="F25" s="16"/>
      <c r="G25" s="16"/>
    </row>
    <row r="26" ht="64.5" spans="1:7">
      <c r="A26" s="48" t="s">
        <v>51</v>
      </c>
      <c r="B26" s="19"/>
      <c r="C26" s="19"/>
      <c r="D26" s="19"/>
      <c r="E26" s="19"/>
      <c r="F26" s="19"/>
      <c r="G26" s="18"/>
    </row>
  </sheetData>
  <hyperlinks>
    <hyperlink ref="A26" location="总档!A1" display="回总档"/>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A23" sqref="A23"/>
    </sheetView>
  </sheetViews>
  <sheetFormatPr defaultColWidth="9" defaultRowHeight="13.5" outlineLevelCol="6"/>
  <cols>
    <col min="1" max="1" width="43.0083333333333" customWidth="1"/>
    <col min="2" max="2" width="43.3416666666667" customWidth="1"/>
    <col min="3" max="3" width="9.34166666666667" customWidth="1"/>
    <col min="4" max="4" width="26.675" customWidth="1"/>
    <col min="5" max="5" width="13.3416666666667" customWidth="1"/>
    <col min="6" max="6" width="15.3416666666667" customWidth="1"/>
    <col min="7" max="7" width="50.625" customWidth="1"/>
  </cols>
  <sheetData>
    <row r="1" ht="22.5" customHeight="1" spans="1:7">
      <c r="A1" s="37" t="s">
        <v>2332</v>
      </c>
      <c r="B1" s="34" t="s">
        <v>2333</v>
      </c>
      <c r="C1" s="35">
        <v>59.9</v>
      </c>
      <c r="D1" s="34" t="s">
        <v>2334</v>
      </c>
      <c r="E1" s="34" t="s">
        <v>2335</v>
      </c>
      <c r="F1" s="34" t="s">
        <v>2336</v>
      </c>
      <c r="G1" s="36" t="s">
        <v>2337</v>
      </c>
    </row>
    <row r="2" ht="22.5" customHeight="1" spans="1:7">
      <c r="A2" s="37" t="s">
        <v>2332</v>
      </c>
      <c r="B2" s="34" t="s">
        <v>2333</v>
      </c>
      <c r="C2" s="35">
        <v>59.9</v>
      </c>
      <c r="D2" s="34" t="s">
        <v>2338</v>
      </c>
      <c r="E2" s="34" t="s">
        <v>2339</v>
      </c>
      <c r="F2" s="34" t="s">
        <v>2340</v>
      </c>
      <c r="G2" s="36" t="s">
        <v>2341</v>
      </c>
    </row>
    <row r="3" ht="22.5" customHeight="1" spans="1:7">
      <c r="A3" s="37" t="s">
        <v>2342</v>
      </c>
      <c r="B3" s="34" t="s">
        <v>2343</v>
      </c>
      <c r="C3" s="35">
        <v>61.71</v>
      </c>
      <c r="D3" s="34" t="s">
        <v>2344</v>
      </c>
      <c r="E3" s="34" t="s">
        <v>2345</v>
      </c>
      <c r="F3" s="34" t="s">
        <v>2346</v>
      </c>
      <c r="G3" s="36" t="s">
        <v>2347</v>
      </c>
    </row>
    <row r="4" ht="22.5" customHeight="1" spans="1:7">
      <c r="A4" s="37" t="s">
        <v>2348</v>
      </c>
      <c r="B4" s="34" t="s">
        <v>2349</v>
      </c>
      <c r="C4" s="35">
        <v>59.9</v>
      </c>
      <c r="D4" s="34" t="s">
        <v>2350</v>
      </c>
      <c r="E4" s="34" t="s">
        <v>2351</v>
      </c>
      <c r="F4" s="34" t="s">
        <v>2352</v>
      </c>
      <c r="G4" s="36" t="s">
        <v>2353</v>
      </c>
    </row>
    <row r="5" ht="22.5" customHeight="1" spans="1:7">
      <c r="A5" s="38" t="s">
        <v>2332</v>
      </c>
      <c r="B5" s="30" t="s">
        <v>2333</v>
      </c>
      <c r="C5" s="31">
        <v>59.9</v>
      </c>
      <c r="D5" s="30" t="s">
        <v>2354</v>
      </c>
      <c r="E5" s="30" t="s">
        <v>2355</v>
      </c>
      <c r="F5" s="30" t="s">
        <v>2356</v>
      </c>
      <c r="G5" s="32" t="s">
        <v>2357</v>
      </c>
    </row>
    <row r="6" ht="22.5" customHeight="1" spans="1:7">
      <c r="A6" s="49" t="s">
        <v>2342</v>
      </c>
      <c r="B6" s="24" t="s">
        <v>2343</v>
      </c>
      <c r="C6" s="23">
        <v>59.9</v>
      </c>
      <c r="D6" s="24" t="s">
        <v>2358</v>
      </c>
      <c r="E6" s="24" t="s">
        <v>2359</v>
      </c>
      <c r="F6" s="24" t="s">
        <v>2360</v>
      </c>
      <c r="G6" s="50" t="s">
        <v>2361</v>
      </c>
    </row>
    <row r="7" ht="22.5" customHeight="1" spans="1:7">
      <c r="A7" s="37" t="s">
        <v>2332</v>
      </c>
      <c r="B7" s="34" t="s">
        <v>2333</v>
      </c>
      <c r="C7" s="35">
        <v>59.9</v>
      </c>
      <c r="D7" s="34" t="s">
        <v>2362</v>
      </c>
      <c r="E7" s="34" t="s">
        <v>2363</v>
      </c>
      <c r="F7" s="34" t="s">
        <v>2364</v>
      </c>
      <c r="G7" s="36" t="s">
        <v>2365</v>
      </c>
    </row>
    <row r="8" ht="39" customHeight="1" spans="1:7">
      <c r="A8" s="37" t="s">
        <v>2332</v>
      </c>
      <c r="B8" s="34" t="s">
        <v>2333</v>
      </c>
      <c r="C8" s="35">
        <v>59.9</v>
      </c>
      <c r="D8" s="34" t="s">
        <v>2366</v>
      </c>
      <c r="E8" s="34" t="s">
        <v>2367</v>
      </c>
      <c r="F8" s="34" t="s">
        <v>2368</v>
      </c>
      <c r="G8" s="36" t="s">
        <v>2369</v>
      </c>
    </row>
    <row r="9" ht="22.5" customHeight="1" spans="1:7">
      <c r="A9" s="38" t="s">
        <v>2332</v>
      </c>
      <c r="B9" s="30" t="s">
        <v>2333</v>
      </c>
      <c r="C9" s="31">
        <v>59.9</v>
      </c>
      <c r="D9" s="30" t="s">
        <v>2370</v>
      </c>
      <c r="E9" s="30" t="s">
        <v>2371</v>
      </c>
      <c r="F9" s="30" t="s">
        <v>2372</v>
      </c>
      <c r="G9" s="32" t="s">
        <v>2373</v>
      </c>
    </row>
    <row r="10" ht="22.5" customHeight="1" spans="1:7">
      <c r="A10" s="37" t="s">
        <v>2342</v>
      </c>
      <c r="B10" s="34" t="s">
        <v>2343</v>
      </c>
      <c r="C10" s="35">
        <v>60.13</v>
      </c>
      <c r="D10" s="34" t="s">
        <v>2374</v>
      </c>
      <c r="E10" s="34" t="s">
        <v>2375</v>
      </c>
      <c r="F10" s="34" t="s">
        <v>2376</v>
      </c>
      <c r="G10" s="36" t="s">
        <v>2377</v>
      </c>
    </row>
    <row r="11" ht="22.5" customHeight="1" spans="1:7">
      <c r="A11" s="49" t="s">
        <v>2342</v>
      </c>
      <c r="B11" s="24" t="s">
        <v>2343</v>
      </c>
      <c r="C11" s="23">
        <v>59.9</v>
      </c>
      <c r="D11" s="24" t="s">
        <v>2378</v>
      </c>
      <c r="E11" s="24" t="s">
        <v>2379</v>
      </c>
      <c r="F11" s="24" t="s">
        <v>2380</v>
      </c>
      <c r="G11" s="50" t="s">
        <v>2381</v>
      </c>
    </row>
    <row r="12" ht="22.5" customHeight="1" spans="1:7">
      <c r="A12" s="37" t="s">
        <v>2332</v>
      </c>
      <c r="B12" s="34" t="s">
        <v>2333</v>
      </c>
      <c r="C12" s="35">
        <v>59.9</v>
      </c>
      <c r="D12" s="34" t="s">
        <v>2382</v>
      </c>
      <c r="E12" s="34" t="s">
        <v>2383</v>
      </c>
      <c r="F12" s="34" t="s">
        <v>2384</v>
      </c>
      <c r="G12" s="36" t="s">
        <v>2385</v>
      </c>
    </row>
    <row r="13" ht="22.5" customHeight="1" spans="1:7">
      <c r="A13" s="49" t="s">
        <v>2342</v>
      </c>
      <c r="B13" s="24" t="s">
        <v>2343</v>
      </c>
      <c r="C13" s="23">
        <v>59.9</v>
      </c>
      <c r="D13" s="24" t="s">
        <v>2386</v>
      </c>
      <c r="E13" s="24" t="s">
        <v>2387</v>
      </c>
      <c r="F13" s="24" t="s">
        <v>2388</v>
      </c>
      <c r="G13" s="50" t="s">
        <v>2389</v>
      </c>
    </row>
    <row r="14" ht="22.5" customHeight="1" spans="1:7">
      <c r="A14" s="37" t="s">
        <v>2342</v>
      </c>
      <c r="B14" s="34" t="s">
        <v>2343</v>
      </c>
      <c r="C14" s="35">
        <v>59.9</v>
      </c>
      <c r="D14" s="34" t="s">
        <v>2390</v>
      </c>
      <c r="E14" s="34" t="s">
        <v>2391</v>
      </c>
      <c r="F14" s="34" t="s">
        <v>2392</v>
      </c>
      <c r="G14" s="36" t="s">
        <v>2393</v>
      </c>
    </row>
    <row r="15" ht="22.5" customHeight="1" spans="1:7">
      <c r="A15" s="49" t="s">
        <v>2332</v>
      </c>
      <c r="B15" s="24" t="s">
        <v>2333</v>
      </c>
      <c r="C15" s="23">
        <v>59.9</v>
      </c>
      <c r="D15" s="24" t="s">
        <v>2394</v>
      </c>
      <c r="E15" s="24" t="s">
        <v>2395</v>
      </c>
      <c r="F15" s="24" t="s">
        <v>2396</v>
      </c>
      <c r="G15" s="50" t="s">
        <v>2397</v>
      </c>
    </row>
    <row r="16" ht="22.5" customHeight="1" spans="1:7">
      <c r="A16" s="37" t="s">
        <v>2342</v>
      </c>
      <c r="B16" s="34" t="s">
        <v>2343</v>
      </c>
      <c r="C16" s="35">
        <v>59.9</v>
      </c>
      <c r="D16" s="34" t="s">
        <v>2398</v>
      </c>
      <c r="E16" s="34" t="s">
        <v>2399</v>
      </c>
      <c r="F16" s="34" t="s">
        <v>2400</v>
      </c>
      <c r="G16" s="36" t="s">
        <v>2401</v>
      </c>
    </row>
    <row r="17" ht="22.5" customHeight="1" spans="1:7">
      <c r="A17" s="49" t="s">
        <v>2342</v>
      </c>
      <c r="B17" s="24" t="s">
        <v>2343</v>
      </c>
      <c r="C17" s="23">
        <v>59.9</v>
      </c>
      <c r="D17" s="24" t="s">
        <v>2402</v>
      </c>
      <c r="E17" s="24" t="s">
        <v>2403</v>
      </c>
      <c r="F17" s="24" t="s">
        <v>2404</v>
      </c>
      <c r="G17" s="50" t="s">
        <v>2405</v>
      </c>
    </row>
    <row r="18" ht="22.5" customHeight="1" spans="1:7">
      <c r="A18" s="37" t="s">
        <v>2406</v>
      </c>
      <c r="B18" s="34" t="s">
        <v>2349</v>
      </c>
      <c r="C18" s="35">
        <v>59.9</v>
      </c>
      <c r="D18" s="34" t="s">
        <v>2407</v>
      </c>
      <c r="E18" s="34" t="s">
        <v>2408</v>
      </c>
      <c r="F18" s="34" t="s">
        <v>2409</v>
      </c>
      <c r="G18" s="36" t="s">
        <v>2410</v>
      </c>
    </row>
    <row r="19" ht="22.5" customHeight="1" spans="1:7">
      <c r="A19" s="49" t="s">
        <v>2342</v>
      </c>
      <c r="B19" s="24" t="s">
        <v>2343</v>
      </c>
      <c r="C19" s="23">
        <v>60.94</v>
      </c>
      <c r="D19" s="24" t="s">
        <v>2411</v>
      </c>
      <c r="E19" s="24" t="s">
        <v>2412</v>
      </c>
      <c r="F19" s="24" t="s">
        <v>2413</v>
      </c>
      <c r="G19" s="50" t="s">
        <v>2414</v>
      </c>
    </row>
    <row r="20" ht="22.5" customHeight="1" spans="1:7">
      <c r="A20" s="37" t="s">
        <v>2348</v>
      </c>
      <c r="B20" s="34" t="s">
        <v>2349</v>
      </c>
      <c r="C20" s="35">
        <v>59.9</v>
      </c>
      <c r="D20" s="34" t="s">
        <v>2415</v>
      </c>
      <c r="E20" s="34" t="s">
        <v>2416</v>
      </c>
      <c r="F20" s="34" t="s">
        <v>2417</v>
      </c>
      <c r="G20" s="36" t="s">
        <v>2418</v>
      </c>
    </row>
    <row r="21" spans="1:7">
      <c r="A21" s="51"/>
      <c r="B21" s="51"/>
      <c r="C21" s="51"/>
      <c r="D21" s="51"/>
      <c r="E21" s="51"/>
      <c r="F21" s="51"/>
      <c r="G21" s="51"/>
    </row>
    <row r="23" ht="64.5" spans="1:1">
      <c r="A23" s="48" t="s">
        <v>51</v>
      </c>
    </row>
  </sheetData>
  <conditionalFormatting sqref="F28:F1048576 F1:F21">
    <cfRule type="duplicateValues" dxfId="1" priority="1"/>
  </conditionalFormatting>
  <hyperlinks>
    <hyperlink ref="A23" location="总档!A1" display="回总档"/>
  </hyperlink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workbookViewId="0">
      <selection activeCell="A16" sqref="A16"/>
    </sheetView>
  </sheetViews>
  <sheetFormatPr defaultColWidth="9" defaultRowHeight="13.5" outlineLevelCol="5"/>
  <cols>
    <col min="1" max="1" width="27.0083333333333" customWidth="1"/>
    <col min="2" max="2" width="10.3416666666667" customWidth="1"/>
    <col min="3" max="3" width="26.3416666666667" customWidth="1"/>
    <col min="4" max="4" width="10.0083333333333" customWidth="1"/>
    <col min="5" max="5" width="15.3416666666667" customWidth="1"/>
    <col min="6" max="6" width="50.625" customWidth="1"/>
  </cols>
  <sheetData>
    <row r="1" ht="22.5" customHeight="1" spans="1:6">
      <c r="A1" s="10" t="s">
        <v>2419</v>
      </c>
      <c r="B1" s="10" t="s">
        <v>2420</v>
      </c>
      <c r="C1" s="10" t="s">
        <v>2421</v>
      </c>
      <c r="D1" s="10" t="s">
        <v>2422</v>
      </c>
      <c r="E1" s="10" t="s">
        <v>2423</v>
      </c>
      <c r="F1" s="11" t="s">
        <v>2424</v>
      </c>
    </row>
    <row r="2" ht="22.5" customHeight="1" spans="1:6">
      <c r="A2" s="10" t="s">
        <v>2419</v>
      </c>
      <c r="B2" s="10" t="s">
        <v>2420</v>
      </c>
      <c r="C2" s="10" t="s">
        <v>2425</v>
      </c>
      <c r="D2" s="10" t="s">
        <v>2426</v>
      </c>
      <c r="E2" s="12" t="s">
        <v>2427</v>
      </c>
      <c r="F2" s="11" t="s">
        <v>2428</v>
      </c>
    </row>
    <row r="3" ht="22.5" customHeight="1" spans="1:6">
      <c r="A3" s="10" t="s">
        <v>2419</v>
      </c>
      <c r="B3" s="10" t="s">
        <v>2420</v>
      </c>
      <c r="C3" s="10" t="s">
        <v>2429</v>
      </c>
      <c r="D3" s="10" t="s">
        <v>2430</v>
      </c>
      <c r="E3" s="12" t="s">
        <v>2431</v>
      </c>
      <c r="F3" s="11" t="s">
        <v>2432</v>
      </c>
    </row>
    <row r="4" ht="22.5" customHeight="1" spans="1:6">
      <c r="A4" s="10" t="s">
        <v>2419</v>
      </c>
      <c r="B4" s="10" t="s">
        <v>2420</v>
      </c>
      <c r="C4" s="10" t="s">
        <v>2433</v>
      </c>
      <c r="D4" s="10" t="s">
        <v>2434</v>
      </c>
      <c r="E4" s="12" t="s">
        <v>2435</v>
      </c>
      <c r="F4" s="11" t="s">
        <v>2436</v>
      </c>
    </row>
    <row r="5" ht="22.5" customHeight="1" spans="1:6">
      <c r="A5" s="10" t="s">
        <v>2419</v>
      </c>
      <c r="B5" s="10" t="s">
        <v>2437</v>
      </c>
      <c r="C5" s="10" t="s">
        <v>2438</v>
      </c>
      <c r="D5" s="10" t="s">
        <v>2439</v>
      </c>
      <c r="E5" s="12" t="s">
        <v>2440</v>
      </c>
      <c r="F5" s="11" t="s">
        <v>2441</v>
      </c>
    </row>
    <row r="6" ht="22.5" customHeight="1" spans="1:6">
      <c r="A6" s="10" t="s">
        <v>2419</v>
      </c>
      <c r="B6" s="10" t="s">
        <v>2420</v>
      </c>
      <c r="C6" s="10" t="s">
        <v>2442</v>
      </c>
      <c r="D6" s="10" t="s">
        <v>2443</v>
      </c>
      <c r="E6" s="12" t="s">
        <v>2444</v>
      </c>
      <c r="F6" s="11" t="s">
        <v>2445</v>
      </c>
    </row>
    <row r="7" ht="22.5" customHeight="1" spans="1:6">
      <c r="A7" s="10" t="s">
        <v>2419</v>
      </c>
      <c r="B7" s="10" t="s">
        <v>2420</v>
      </c>
      <c r="C7" s="10" t="s">
        <v>2446</v>
      </c>
      <c r="D7" s="10" t="s">
        <v>2447</v>
      </c>
      <c r="E7" s="12" t="s">
        <v>2448</v>
      </c>
      <c r="F7" s="11" t="s">
        <v>2449</v>
      </c>
    </row>
    <row r="8" ht="39" customHeight="1" spans="1:6">
      <c r="A8" s="10" t="s">
        <v>2419</v>
      </c>
      <c r="B8" s="10" t="s">
        <v>2420</v>
      </c>
      <c r="C8" s="10" t="s">
        <v>2450</v>
      </c>
      <c r="D8" s="10" t="s">
        <v>2451</v>
      </c>
      <c r="E8" s="12" t="s">
        <v>2452</v>
      </c>
      <c r="F8" s="11" t="s">
        <v>2453</v>
      </c>
    </row>
    <row r="9" ht="39" customHeight="1" spans="1:6">
      <c r="A9" s="10" t="s">
        <v>2419</v>
      </c>
      <c r="B9" s="10" t="s">
        <v>2420</v>
      </c>
      <c r="C9" s="10" t="s">
        <v>2454</v>
      </c>
      <c r="D9" s="10" t="s">
        <v>2455</v>
      </c>
      <c r="E9" s="12" t="s">
        <v>2456</v>
      </c>
      <c r="F9" s="11" t="s">
        <v>2457</v>
      </c>
    </row>
    <row r="10" ht="22.5" customHeight="1" spans="1:6">
      <c r="A10" s="10" t="s">
        <v>2419</v>
      </c>
      <c r="B10" s="10" t="s">
        <v>2420</v>
      </c>
      <c r="C10" s="10" t="s">
        <v>2458</v>
      </c>
      <c r="D10" s="10" t="s">
        <v>904</v>
      </c>
      <c r="E10" s="12" t="s">
        <v>2459</v>
      </c>
      <c r="F10" s="11" t="s">
        <v>2460</v>
      </c>
    </row>
    <row r="11" ht="39" customHeight="1" spans="1:6">
      <c r="A11" s="10" t="s">
        <v>2419</v>
      </c>
      <c r="B11" s="10" t="s">
        <v>2420</v>
      </c>
      <c r="C11" s="10" t="s">
        <v>2461</v>
      </c>
      <c r="D11" s="10" t="s">
        <v>2462</v>
      </c>
      <c r="E11" s="12" t="s">
        <v>2463</v>
      </c>
      <c r="F11" s="11" t="s">
        <v>2464</v>
      </c>
    </row>
    <row r="12" ht="22.5" customHeight="1" spans="1:6">
      <c r="A12" s="10" t="s">
        <v>2419</v>
      </c>
      <c r="B12" s="10" t="s">
        <v>2420</v>
      </c>
      <c r="C12" s="10" t="s">
        <v>2465</v>
      </c>
      <c r="D12" s="10" t="s">
        <v>1555</v>
      </c>
      <c r="E12" s="12" t="s">
        <v>2466</v>
      </c>
      <c r="F12" s="11" t="s">
        <v>2467</v>
      </c>
    </row>
    <row r="13" ht="22.5" customHeight="1" spans="1:6">
      <c r="A13" s="10" t="s">
        <v>2419</v>
      </c>
      <c r="B13" s="10" t="s">
        <v>2420</v>
      </c>
      <c r="C13" s="10" t="s">
        <v>2468</v>
      </c>
      <c r="D13" s="10" t="s">
        <v>2469</v>
      </c>
      <c r="E13" s="12" t="s">
        <v>2470</v>
      </c>
      <c r="F13" s="11" t="s">
        <v>2471</v>
      </c>
    </row>
    <row r="14" ht="22.5" customHeight="1" spans="1:6">
      <c r="A14" s="16"/>
      <c r="B14" s="16"/>
      <c r="C14" s="16"/>
      <c r="D14" s="16"/>
      <c r="E14" s="16"/>
      <c r="F14" s="16"/>
    </row>
    <row r="15" ht="22.5" customHeight="1" spans="1:6">
      <c r="A15" s="16"/>
      <c r="B15" s="16"/>
      <c r="C15" s="16"/>
      <c r="D15" s="16"/>
      <c r="E15" s="16"/>
      <c r="F15" s="16"/>
    </row>
    <row r="16" ht="64.5" spans="1:6">
      <c r="A16" s="48" t="s">
        <v>51</v>
      </c>
      <c r="B16" s="19"/>
      <c r="C16" s="19"/>
      <c r="D16" s="19"/>
      <c r="E16" s="19"/>
      <c r="F16" s="18"/>
    </row>
  </sheetData>
  <hyperlinks>
    <hyperlink ref="A16" location="总档!A1" display="回总档"/>
  </hyperlink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workbookViewId="0">
      <selection activeCell="A17" sqref="A17"/>
    </sheetView>
  </sheetViews>
  <sheetFormatPr defaultColWidth="9" defaultRowHeight="13.5" outlineLevelCol="6"/>
  <cols>
    <col min="1" max="1" width="50.625" customWidth="1"/>
    <col min="2" max="2" width="34.8416666666667" customWidth="1"/>
    <col min="3" max="3" width="10.3416666666667" customWidth="1"/>
    <col min="4" max="4" width="26.675" customWidth="1"/>
    <col min="5" max="5" width="10.0083333333333" customWidth="1"/>
    <col min="6" max="6" width="15.3416666666667" customWidth="1"/>
    <col min="7" max="7" width="50.625" customWidth="1"/>
  </cols>
  <sheetData>
    <row r="1" ht="22.5" customHeight="1" spans="1:7">
      <c r="A1" s="10" t="s">
        <v>2472</v>
      </c>
      <c r="B1" s="10" t="s">
        <v>2473</v>
      </c>
      <c r="C1" s="10" t="s">
        <v>2474</v>
      </c>
      <c r="D1" s="10" t="s">
        <v>2475</v>
      </c>
      <c r="E1" s="10" t="s">
        <v>2476</v>
      </c>
      <c r="F1" s="10" t="s">
        <v>2477</v>
      </c>
      <c r="G1" s="11" t="s">
        <v>2478</v>
      </c>
    </row>
    <row r="2" ht="39" customHeight="1" spans="1:7">
      <c r="A2" s="10" t="s">
        <v>2472</v>
      </c>
      <c r="B2" s="10" t="s">
        <v>2473</v>
      </c>
      <c r="C2" s="10" t="s">
        <v>2474</v>
      </c>
      <c r="D2" s="10" t="s">
        <v>2479</v>
      </c>
      <c r="E2" s="10" t="s">
        <v>2480</v>
      </c>
      <c r="F2" s="12" t="s">
        <v>2481</v>
      </c>
      <c r="G2" s="11" t="s">
        <v>2482</v>
      </c>
    </row>
    <row r="3" ht="39" customHeight="1" spans="1:7">
      <c r="A3" s="10" t="s">
        <v>2472</v>
      </c>
      <c r="B3" s="10" t="s">
        <v>2473</v>
      </c>
      <c r="C3" s="10" t="s">
        <v>2474</v>
      </c>
      <c r="D3" s="10" t="s">
        <v>2483</v>
      </c>
      <c r="E3" s="10" t="s">
        <v>2484</v>
      </c>
      <c r="F3" s="12" t="s">
        <v>2485</v>
      </c>
      <c r="G3" s="11" t="s">
        <v>2486</v>
      </c>
    </row>
    <row r="4" ht="22.5" customHeight="1" spans="1:7">
      <c r="A4" s="10" t="s">
        <v>2472</v>
      </c>
      <c r="B4" s="10" t="s">
        <v>2473</v>
      </c>
      <c r="C4" s="10" t="s">
        <v>2487</v>
      </c>
      <c r="D4" s="10" t="s">
        <v>2488</v>
      </c>
      <c r="E4" s="10" t="s">
        <v>2489</v>
      </c>
      <c r="F4" s="12" t="s">
        <v>2490</v>
      </c>
      <c r="G4" s="11" t="s">
        <v>2491</v>
      </c>
    </row>
    <row r="5" ht="22.5" customHeight="1" spans="1:7">
      <c r="A5" s="10" t="s">
        <v>2472</v>
      </c>
      <c r="B5" s="10" t="s">
        <v>2473</v>
      </c>
      <c r="C5" s="10" t="s">
        <v>2474</v>
      </c>
      <c r="D5" s="10" t="s">
        <v>2492</v>
      </c>
      <c r="E5" s="10" t="s">
        <v>1850</v>
      </c>
      <c r="F5" s="12" t="s">
        <v>2493</v>
      </c>
      <c r="G5" s="11" t="s">
        <v>2494</v>
      </c>
    </row>
    <row r="6" ht="39" customHeight="1" spans="1:7">
      <c r="A6" s="10" t="s">
        <v>2472</v>
      </c>
      <c r="B6" s="10" t="s">
        <v>2473</v>
      </c>
      <c r="C6" s="10" t="s">
        <v>2474</v>
      </c>
      <c r="D6" s="10" t="s">
        <v>2495</v>
      </c>
      <c r="E6" s="10" t="s">
        <v>2496</v>
      </c>
      <c r="F6" s="12" t="s">
        <v>2497</v>
      </c>
      <c r="G6" s="11" t="s">
        <v>2498</v>
      </c>
    </row>
    <row r="7" ht="39" customHeight="1" spans="1:7">
      <c r="A7" s="10" t="s">
        <v>2472</v>
      </c>
      <c r="B7" s="10" t="s">
        <v>2473</v>
      </c>
      <c r="C7" s="10" t="s">
        <v>2474</v>
      </c>
      <c r="D7" s="10" t="s">
        <v>2499</v>
      </c>
      <c r="E7" s="10" t="s">
        <v>2500</v>
      </c>
      <c r="F7" s="12" t="s">
        <v>2501</v>
      </c>
      <c r="G7" s="11" t="s">
        <v>2502</v>
      </c>
    </row>
    <row r="8" ht="22.5" customHeight="1" spans="1:7">
      <c r="A8" s="10" t="s">
        <v>2472</v>
      </c>
      <c r="B8" s="10" t="s">
        <v>2473</v>
      </c>
      <c r="C8" s="10" t="s">
        <v>2474</v>
      </c>
      <c r="D8" s="10" t="s">
        <v>2503</v>
      </c>
      <c r="E8" s="10" t="s">
        <v>2504</v>
      </c>
      <c r="F8" s="12" t="s">
        <v>2505</v>
      </c>
      <c r="G8" s="11" t="s">
        <v>2506</v>
      </c>
    </row>
    <row r="9" ht="22.5" customHeight="1" spans="1:7">
      <c r="A9" s="10" t="s">
        <v>2507</v>
      </c>
      <c r="B9" s="10" t="s">
        <v>2508</v>
      </c>
      <c r="C9" s="10" t="s">
        <v>2509</v>
      </c>
      <c r="D9" s="10" t="s">
        <v>320</v>
      </c>
      <c r="E9" s="10" t="s">
        <v>2510</v>
      </c>
      <c r="F9" s="12" t="s">
        <v>2511</v>
      </c>
      <c r="G9" s="11" t="s">
        <v>2512</v>
      </c>
    </row>
    <row r="10" ht="22.5" customHeight="1" spans="1:7">
      <c r="A10" s="10" t="s">
        <v>2507</v>
      </c>
      <c r="B10" s="10" t="s">
        <v>2508</v>
      </c>
      <c r="C10" s="10" t="s">
        <v>2513</v>
      </c>
      <c r="D10" s="10" t="s">
        <v>320</v>
      </c>
      <c r="E10" s="10" t="s">
        <v>2514</v>
      </c>
      <c r="F10" s="12" t="s">
        <v>2515</v>
      </c>
      <c r="G10" s="11" t="s">
        <v>2516</v>
      </c>
    </row>
    <row r="11" ht="22.5" customHeight="1" spans="1:7">
      <c r="A11" s="10" t="s">
        <v>2507</v>
      </c>
      <c r="B11" s="10" t="s">
        <v>2517</v>
      </c>
      <c r="C11" s="10" t="s">
        <v>2518</v>
      </c>
      <c r="D11" s="10" t="s">
        <v>320</v>
      </c>
      <c r="E11" s="10" t="s">
        <v>2519</v>
      </c>
      <c r="F11" s="12" t="s">
        <v>2520</v>
      </c>
      <c r="G11" s="11" t="s">
        <v>2521</v>
      </c>
    </row>
    <row r="12" ht="22.5" customHeight="1" spans="1:7">
      <c r="A12" s="10" t="s">
        <v>2507</v>
      </c>
      <c r="B12" s="10" t="s">
        <v>2508</v>
      </c>
      <c r="C12" s="10" t="s">
        <v>2513</v>
      </c>
      <c r="D12" s="10" t="s">
        <v>320</v>
      </c>
      <c r="E12" s="10" t="s">
        <v>2522</v>
      </c>
      <c r="F12" s="12" t="s">
        <v>2523</v>
      </c>
      <c r="G12" s="11" t="s">
        <v>2524</v>
      </c>
    </row>
    <row r="13" ht="39" customHeight="1" spans="1:7">
      <c r="A13" s="10" t="s">
        <v>2507</v>
      </c>
      <c r="B13" s="10" t="s">
        <v>2517</v>
      </c>
      <c r="C13" s="10" t="s">
        <v>2474</v>
      </c>
      <c r="D13" s="10" t="s">
        <v>320</v>
      </c>
      <c r="E13" s="10" t="s">
        <v>2525</v>
      </c>
      <c r="F13" s="12" t="s">
        <v>2526</v>
      </c>
      <c r="G13" s="11" t="s">
        <v>2527</v>
      </c>
    </row>
    <row r="14" ht="22.5" customHeight="1" spans="1:7">
      <c r="A14" s="10" t="s">
        <v>2507</v>
      </c>
      <c r="B14" s="10" t="s">
        <v>2517</v>
      </c>
      <c r="C14" s="10" t="s">
        <v>2474</v>
      </c>
      <c r="D14" s="10" t="s">
        <v>320</v>
      </c>
      <c r="E14" s="10" t="s">
        <v>2528</v>
      </c>
      <c r="F14" s="12" t="s">
        <v>2529</v>
      </c>
      <c r="G14" s="11" t="s">
        <v>2530</v>
      </c>
    </row>
    <row r="15" ht="22.5" customHeight="1" spans="1:7">
      <c r="A15" s="16"/>
      <c r="B15" s="16"/>
      <c r="C15" s="16"/>
      <c r="D15" s="16"/>
      <c r="E15" s="16"/>
      <c r="F15" s="16"/>
      <c r="G15" s="16"/>
    </row>
    <row r="16" ht="22.5" customHeight="1" spans="1:7">
      <c r="A16" s="16"/>
      <c r="B16" s="16"/>
      <c r="C16" s="16"/>
      <c r="D16" s="16"/>
      <c r="E16" s="16"/>
      <c r="F16" s="16"/>
      <c r="G16" s="16"/>
    </row>
    <row r="17" ht="48.75" spans="1:7">
      <c r="A17" s="17" t="s">
        <v>51</v>
      </c>
      <c r="B17" s="19"/>
      <c r="C17" s="19"/>
      <c r="D17" s="19"/>
      <c r="E17" s="19"/>
      <c r="F17" s="19"/>
      <c r="G17" s="18"/>
    </row>
  </sheetData>
  <hyperlinks>
    <hyperlink ref="A17" location="总档!A1" display="回总档"/>
  </hyperlink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
  <sheetViews>
    <sheetView topLeftCell="A17" workbookViewId="0">
      <selection activeCell="A28" sqref="A28"/>
    </sheetView>
  </sheetViews>
  <sheetFormatPr defaultColWidth="9" defaultRowHeight="13.5" outlineLevelCol="5"/>
  <cols>
    <col min="1" max="1" width="26.3416666666667" customWidth="1"/>
    <col min="2" max="2" width="12.3416666666667" customWidth="1"/>
    <col min="3" max="3" width="26.5083333333333" customWidth="1"/>
    <col min="4" max="4" width="10.0083333333333" customWidth="1"/>
    <col min="5" max="5" width="15.3416666666667" customWidth="1"/>
    <col min="6" max="6" width="50.625" customWidth="1"/>
  </cols>
  <sheetData>
    <row r="1" ht="22.5" customHeight="1" spans="1:6">
      <c r="A1" s="10" t="s">
        <v>2531</v>
      </c>
      <c r="B1" s="10" t="s">
        <v>2532</v>
      </c>
      <c r="C1" s="10" t="s">
        <v>320</v>
      </c>
      <c r="D1" s="10" t="s">
        <v>2533</v>
      </c>
      <c r="E1" s="10" t="s">
        <v>2534</v>
      </c>
      <c r="F1" s="11" t="s">
        <v>2535</v>
      </c>
    </row>
    <row r="2" ht="22.5" customHeight="1" spans="1:6">
      <c r="A2" s="10" t="s">
        <v>2536</v>
      </c>
      <c r="B2" s="10" t="s">
        <v>2537</v>
      </c>
      <c r="C2" s="10" t="s">
        <v>2538</v>
      </c>
      <c r="D2" s="10" t="s">
        <v>2539</v>
      </c>
      <c r="E2" s="12" t="s">
        <v>2540</v>
      </c>
      <c r="F2" s="11" t="s">
        <v>2541</v>
      </c>
    </row>
    <row r="3" ht="22.5" customHeight="1" spans="1:6">
      <c r="A3" s="10" t="s">
        <v>2542</v>
      </c>
      <c r="B3" s="10" t="s">
        <v>2543</v>
      </c>
      <c r="C3" s="10" t="s">
        <v>2544</v>
      </c>
      <c r="D3" s="10" t="s">
        <v>2545</v>
      </c>
      <c r="E3" s="12" t="s">
        <v>2546</v>
      </c>
      <c r="F3" s="11" t="s">
        <v>2547</v>
      </c>
    </row>
    <row r="4" ht="39" customHeight="1" spans="1:6">
      <c r="A4" s="10" t="s">
        <v>2548</v>
      </c>
      <c r="B4" s="10" t="s">
        <v>2549</v>
      </c>
      <c r="C4" s="10" t="s">
        <v>2550</v>
      </c>
      <c r="D4" s="10" t="s">
        <v>2551</v>
      </c>
      <c r="E4" s="12" t="s">
        <v>2552</v>
      </c>
      <c r="F4" s="11" t="s">
        <v>2553</v>
      </c>
    </row>
    <row r="5" ht="22.5" customHeight="1" spans="1:6">
      <c r="A5" s="10" t="s">
        <v>2554</v>
      </c>
      <c r="B5" s="10" t="s">
        <v>2549</v>
      </c>
      <c r="C5" s="10" t="s">
        <v>320</v>
      </c>
      <c r="D5" s="10" t="s">
        <v>2539</v>
      </c>
      <c r="E5" s="12" t="s">
        <v>2540</v>
      </c>
      <c r="F5" s="11" t="s">
        <v>2541</v>
      </c>
    </row>
    <row r="6" ht="22.5" customHeight="1" spans="1:6">
      <c r="A6" s="10" t="s">
        <v>2554</v>
      </c>
      <c r="B6" s="10" t="s">
        <v>2549</v>
      </c>
      <c r="C6" s="10" t="s">
        <v>320</v>
      </c>
      <c r="D6" s="10" t="s">
        <v>2539</v>
      </c>
      <c r="E6" s="12" t="s">
        <v>2540</v>
      </c>
      <c r="F6" s="11" t="s">
        <v>2541</v>
      </c>
    </row>
    <row r="7" ht="22.5" customHeight="1" spans="1:6">
      <c r="A7" s="10" t="s">
        <v>2555</v>
      </c>
      <c r="B7" s="10" t="s">
        <v>2556</v>
      </c>
      <c r="C7" s="10" t="s">
        <v>2544</v>
      </c>
      <c r="D7" s="10" t="s">
        <v>2545</v>
      </c>
      <c r="E7" s="12" t="s">
        <v>2546</v>
      </c>
      <c r="F7" s="11" t="s">
        <v>2547</v>
      </c>
    </row>
    <row r="8" ht="22.5" customHeight="1" spans="1:6">
      <c r="A8" s="10" t="s">
        <v>2557</v>
      </c>
      <c r="B8" s="10" t="s">
        <v>2537</v>
      </c>
      <c r="C8" s="10" t="s">
        <v>2558</v>
      </c>
      <c r="D8" s="10" t="s">
        <v>2559</v>
      </c>
      <c r="E8" s="12" t="s">
        <v>2560</v>
      </c>
      <c r="F8" s="11" t="s">
        <v>2561</v>
      </c>
    </row>
    <row r="9" ht="22.5" customHeight="1" spans="1:6">
      <c r="A9" s="10" t="s">
        <v>2562</v>
      </c>
      <c r="B9" s="10" t="s">
        <v>2563</v>
      </c>
      <c r="C9" s="10" t="s">
        <v>2564</v>
      </c>
      <c r="D9" s="10" t="s">
        <v>1165</v>
      </c>
      <c r="E9" s="12" t="s">
        <v>2565</v>
      </c>
      <c r="F9" s="11" t="s">
        <v>2566</v>
      </c>
    </row>
    <row r="10" ht="22.5" customHeight="1" spans="1:6">
      <c r="A10" s="10" t="s">
        <v>2567</v>
      </c>
      <c r="B10" s="10" t="s">
        <v>2537</v>
      </c>
      <c r="C10" s="10" t="s">
        <v>320</v>
      </c>
      <c r="D10" s="10" t="s">
        <v>2568</v>
      </c>
      <c r="E10" s="12" t="s">
        <v>2569</v>
      </c>
      <c r="F10" s="11" t="s">
        <v>2570</v>
      </c>
    </row>
    <row r="11" ht="22.5" customHeight="1" spans="1:6">
      <c r="A11" s="10" t="s">
        <v>2567</v>
      </c>
      <c r="B11" s="10" t="s">
        <v>2571</v>
      </c>
      <c r="C11" s="10" t="s">
        <v>320</v>
      </c>
      <c r="D11" s="10" t="s">
        <v>2572</v>
      </c>
      <c r="E11" s="12" t="s">
        <v>2573</v>
      </c>
      <c r="F11" s="11" t="s">
        <v>2574</v>
      </c>
    </row>
    <row r="12" ht="22.5" customHeight="1" spans="1:6">
      <c r="A12" s="10" t="s">
        <v>2575</v>
      </c>
      <c r="B12" s="10" t="s">
        <v>2576</v>
      </c>
      <c r="C12" s="10" t="s">
        <v>320</v>
      </c>
      <c r="D12" s="10" t="s">
        <v>2577</v>
      </c>
      <c r="E12" s="12" t="s">
        <v>2578</v>
      </c>
      <c r="F12" s="11" t="s">
        <v>2579</v>
      </c>
    </row>
    <row r="13" ht="39" customHeight="1" spans="1:6">
      <c r="A13" s="10" t="s">
        <v>2575</v>
      </c>
      <c r="B13" s="10" t="s">
        <v>2576</v>
      </c>
      <c r="C13" s="10" t="s">
        <v>320</v>
      </c>
      <c r="D13" s="10" t="s">
        <v>2580</v>
      </c>
      <c r="E13" s="12" t="s">
        <v>2581</v>
      </c>
      <c r="F13" s="11" t="s">
        <v>2582</v>
      </c>
    </row>
    <row r="14" ht="22.5" customHeight="1" spans="1:6">
      <c r="A14" s="10" t="s">
        <v>2575</v>
      </c>
      <c r="B14" s="10" t="s">
        <v>2576</v>
      </c>
      <c r="C14" s="10" t="s">
        <v>320</v>
      </c>
      <c r="D14" s="10" t="s">
        <v>2583</v>
      </c>
      <c r="E14" s="12" t="s">
        <v>2584</v>
      </c>
      <c r="F14" s="11" t="s">
        <v>2585</v>
      </c>
    </row>
    <row r="15" ht="22.5" customHeight="1" spans="1:6">
      <c r="A15" s="10" t="s">
        <v>2575</v>
      </c>
      <c r="B15" s="10" t="s">
        <v>2576</v>
      </c>
      <c r="C15" s="10" t="s">
        <v>320</v>
      </c>
      <c r="D15" s="10" t="s">
        <v>2586</v>
      </c>
      <c r="E15" s="12" t="s">
        <v>2587</v>
      </c>
      <c r="F15" s="11" t="s">
        <v>2588</v>
      </c>
    </row>
    <row r="16" ht="22.5" customHeight="1" spans="1:6">
      <c r="A16" s="10" t="s">
        <v>2575</v>
      </c>
      <c r="B16" s="10" t="s">
        <v>2576</v>
      </c>
      <c r="C16" s="10" t="s">
        <v>320</v>
      </c>
      <c r="D16" s="10" t="s">
        <v>2589</v>
      </c>
      <c r="E16" s="12" t="s">
        <v>2590</v>
      </c>
      <c r="F16" s="11" t="s">
        <v>2591</v>
      </c>
    </row>
    <row r="17" ht="22.5" customHeight="1" spans="1:6">
      <c r="A17" s="10" t="s">
        <v>2575</v>
      </c>
      <c r="B17" s="10" t="s">
        <v>2576</v>
      </c>
      <c r="C17" s="10" t="s">
        <v>320</v>
      </c>
      <c r="D17" s="10" t="s">
        <v>2592</v>
      </c>
      <c r="E17" s="12" t="s">
        <v>2593</v>
      </c>
      <c r="F17" s="11" t="s">
        <v>2594</v>
      </c>
    </row>
    <row r="18" ht="22.5" customHeight="1" spans="1:6">
      <c r="A18" s="10" t="s">
        <v>2575</v>
      </c>
      <c r="B18" s="10" t="s">
        <v>2576</v>
      </c>
      <c r="C18" s="10" t="s">
        <v>320</v>
      </c>
      <c r="D18" s="10" t="s">
        <v>2595</v>
      </c>
      <c r="E18" s="12" t="s">
        <v>2596</v>
      </c>
      <c r="F18" s="11" t="s">
        <v>2597</v>
      </c>
    </row>
    <row r="19" ht="22.5" customHeight="1" spans="1:6">
      <c r="A19" s="10" t="s">
        <v>2575</v>
      </c>
      <c r="B19" s="10" t="s">
        <v>2576</v>
      </c>
      <c r="C19" s="10" t="s">
        <v>320</v>
      </c>
      <c r="D19" s="10" t="s">
        <v>2598</v>
      </c>
      <c r="E19" s="12" t="s">
        <v>2599</v>
      </c>
      <c r="F19" s="11" t="s">
        <v>2600</v>
      </c>
    </row>
    <row r="20" ht="22.5" customHeight="1" spans="1:6">
      <c r="A20" s="10" t="s">
        <v>2601</v>
      </c>
      <c r="B20" s="10" t="s">
        <v>2602</v>
      </c>
      <c r="C20" s="10" t="s">
        <v>320</v>
      </c>
      <c r="D20" s="10" t="s">
        <v>2603</v>
      </c>
      <c r="E20" s="12" t="s">
        <v>2604</v>
      </c>
      <c r="F20" s="11" t="s">
        <v>2605</v>
      </c>
    </row>
    <row r="21" ht="22.5" customHeight="1" spans="1:6">
      <c r="A21" s="10" t="s">
        <v>2601</v>
      </c>
      <c r="B21" s="10" t="s">
        <v>2602</v>
      </c>
      <c r="C21" s="10" t="s">
        <v>320</v>
      </c>
      <c r="D21" s="10" t="s">
        <v>2606</v>
      </c>
      <c r="E21" s="12" t="s">
        <v>2607</v>
      </c>
      <c r="F21" s="11" t="s">
        <v>2608</v>
      </c>
    </row>
    <row r="22" ht="39" customHeight="1" spans="1:6">
      <c r="A22" s="10" t="s">
        <v>2601</v>
      </c>
      <c r="B22" s="10" t="s">
        <v>2609</v>
      </c>
      <c r="C22" s="10" t="s">
        <v>320</v>
      </c>
      <c r="D22" s="10" t="s">
        <v>2610</v>
      </c>
      <c r="E22" s="12" t="s">
        <v>2611</v>
      </c>
      <c r="F22" s="11" t="s">
        <v>2612</v>
      </c>
    </row>
    <row r="23" ht="39" customHeight="1" spans="1:6">
      <c r="A23" s="10" t="s">
        <v>2601</v>
      </c>
      <c r="B23" s="10" t="s">
        <v>2602</v>
      </c>
      <c r="C23" s="10" t="s">
        <v>320</v>
      </c>
      <c r="D23" s="10" t="s">
        <v>2613</v>
      </c>
      <c r="E23" s="12" t="s">
        <v>2614</v>
      </c>
      <c r="F23" s="11" t="s">
        <v>2615</v>
      </c>
    </row>
    <row r="24" ht="22.5" customHeight="1" spans="1:6">
      <c r="A24" s="10" t="s">
        <v>2616</v>
      </c>
      <c r="B24" s="10" t="s">
        <v>2617</v>
      </c>
      <c r="C24" s="10" t="s">
        <v>320</v>
      </c>
      <c r="D24" s="10" t="s">
        <v>2618</v>
      </c>
      <c r="E24" s="12" t="s">
        <v>2619</v>
      </c>
      <c r="F24" s="11" t="s">
        <v>2620</v>
      </c>
    </row>
    <row r="25" ht="22.5" customHeight="1" spans="1:6">
      <c r="A25" s="10" t="s">
        <v>2621</v>
      </c>
      <c r="B25" s="10" t="s">
        <v>2622</v>
      </c>
      <c r="C25" s="10" t="s">
        <v>320</v>
      </c>
      <c r="D25" s="10" t="s">
        <v>2623</v>
      </c>
      <c r="E25" s="12" t="s">
        <v>2624</v>
      </c>
      <c r="F25" s="11" t="s">
        <v>2625</v>
      </c>
    </row>
    <row r="26" ht="22.5" customHeight="1" spans="1:6">
      <c r="A26" s="16"/>
      <c r="B26" s="16"/>
      <c r="C26" s="16"/>
      <c r="D26" s="16"/>
      <c r="E26" s="16"/>
      <c r="F26" s="16"/>
    </row>
    <row r="27" ht="22.5" customHeight="1" spans="1:6">
      <c r="A27" s="16"/>
      <c r="B27" s="16"/>
      <c r="C27" s="16"/>
      <c r="D27" s="16"/>
      <c r="E27" s="16"/>
      <c r="F27" s="16"/>
    </row>
    <row r="28" ht="48.75" spans="1:6">
      <c r="A28" s="17" t="s">
        <v>51</v>
      </c>
      <c r="B28" s="19"/>
      <c r="C28" s="19"/>
      <c r="D28" s="19"/>
      <c r="E28" s="19"/>
      <c r="F28" s="18"/>
    </row>
  </sheetData>
  <hyperlinks>
    <hyperlink ref="A28" location="总档!A1" display="回总档"/>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6"/>
  <sheetViews>
    <sheetView topLeftCell="A16" workbookViewId="0">
      <selection activeCell="B36" sqref="B36"/>
    </sheetView>
  </sheetViews>
  <sheetFormatPr defaultColWidth="9" defaultRowHeight="13.5" outlineLevelCol="6"/>
  <cols>
    <col min="1" max="1" width="49.5083333333333" customWidth="1"/>
    <col min="2" max="2" width="23.175" customWidth="1"/>
    <col min="3" max="3" width="10.3416666666667" customWidth="1"/>
    <col min="4" max="4" width="26.5083333333333" customWidth="1"/>
    <col min="5" max="5" width="39.3416666666667" customWidth="1"/>
    <col min="6" max="6" width="32.75" customWidth="1"/>
    <col min="7" max="7" width="50.625" customWidth="1"/>
  </cols>
  <sheetData>
    <row r="1" ht="22.5" customHeight="1" spans="1:7">
      <c r="A1" s="38" t="s">
        <v>268</v>
      </c>
      <c r="B1" s="30" t="s">
        <v>269</v>
      </c>
      <c r="C1" s="31">
        <v>199</v>
      </c>
      <c r="D1" s="30" t="s">
        <v>270</v>
      </c>
      <c r="E1" s="30" t="s">
        <v>271</v>
      </c>
      <c r="F1" s="30" t="s">
        <v>272</v>
      </c>
      <c r="G1" s="32" t="s">
        <v>273</v>
      </c>
    </row>
    <row r="2" ht="22.5" customHeight="1" spans="1:7">
      <c r="A2" s="37" t="s">
        <v>268</v>
      </c>
      <c r="B2" s="34" t="s">
        <v>269</v>
      </c>
      <c r="C2" s="35">
        <v>199</v>
      </c>
      <c r="D2" s="34" t="s">
        <v>274</v>
      </c>
      <c r="E2" s="34" t="s">
        <v>275</v>
      </c>
      <c r="F2" s="34" t="s">
        <v>276</v>
      </c>
      <c r="G2" s="36" t="s">
        <v>277</v>
      </c>
    </row>
    <row r="3" ht="22.5" customHeight="1" spans="1:7">
      <c r="A3" s="38" t="s">
        <v>268</v>
      </c>
      <c r="B3" s="30" t="s">
        <v>269</v>
      </c>
      <c r="C3" s="31">
        <v>199</v>
      </c>
      <c r="D3" s="30" t="s">
        <v>278</v>
      </c>
      <c r="E3" s="30" t="s">
        <v>279</v>
      </c>
      <c r="F3" s="30" t="s">
        <v>280</v>
      </c>
      <c r="G3" s="32" t="s">
        <v>281</v>
      </c>
    </row>
    <row r="4" ht="22.5" customHeight="1" spans="1:7">
      <c r="A4" s="37" t="s">
        <v>268</v>
      </c>
      <c r="B4" s="34" t="s">
        <v>269</v>
      </c>
      <c r="C4" s="35">
        <v>199</v>
      </c>
      <c r="D4" s="34" t="s">
        <v>282</v>
      </c>
      <c r="E4" s="34" t="s">
        <v>283</v>
      </c>
      <c r="F4" s="34" t="s">
        <v>284</v>
      </c>
      <c r="G4" s="36" t="s">
        <v>285</v>
      </c>
    </row>
    <row r="5" ht="22.5" customHeight="1" spans="1:7">
      <c r="A5" s="38" t="s">
        <v>268</v>
      </c>
      <c r="B5" s="30" t="s">
        <v>269</v>
      </c>
      <c r="C5" s="31">
        <v>199.27</v>
      </c>
      <c r="D5" s="30" t="s">
        <v>286</v>
      </c>
      <c r="E5" s="30" t="s">
        <v>287</v>
      </c>
      <c r="F5" s="30" t="s">
        <v>288</v>
      </c>
      <c r="G5" s="32" t="s">
        <v>289</v>
      </c>
    </row>
    <row r="6" ht="22.5" customHeight="1" spans="1:7">
      <c r="A6" s="37" t="s">
        <v>290</v>
      </c>
      <c r="B6" s="34" t="s">
        <v>291</v>
      </c>
      <c r="C6" s="35">
        <v>99</v>
      </c>
      <c r="D6" s="34" t="s">
        <v>292</v>
      </c>
      <c r="E6" s="34" t="s">
        <v>293</v>
      </c>
      <c r="F6" s="34" t="s">
        <v>294</v>
      </c>
      <c r="G6" s="36" t="s">
        <v>295</v>
      </c>
    </row>
    <row r="7" ht="22.5" customHeight="1" spans="1:7">
      <c r="A7" s="38" t="s">
        <v>268</v>
      </c>
      <c r="B7" s="30" t="s">
        <v>269</v>
      </c>
      <c r="C7" s="31">
        <v>199</v>
      </c>
      <c r="D7" s="30" t="s">
        <v>296</v>
      </c>
      <c r="E7" s="30" t="s">
        <v>297</v>
      </c>
      <c r="F7" s="30" t="s">
        <v>298</v>
      </c>
      <c r="G7" s="32" t="s">
        <v>299</v>
      </c>
    </row>
    <row r="8" ht="39" customHeight="1" spans="1:7">
      <c r="A8" s="37" t="s">
        <v>268</v>
      </c>
      <c r="B8" s="34" t="s">
        <v>269</v>
      </c>
      <c r="C8" s="35">
        <v>199</v>
      </c>
      <c r="D8" s="34" t="s">
        <v>300</v>
      </c>
      <c r="E8" s="34" t="s">
        <v>301</v>
      </c>
      <c r="F8" s="34" t="s">
        <v>302</v>
      </c>
      <c r="G8" s="36" t="s">
        <v>303</v>
      </c>
    </row>
    <row r="9" ht="39" customHeight="1" spans="1:7">
      <c r="A9" s="38" t="s">
        <v>268</v>
      </c>
      <c r="B9" s="30" t="s">
        <v>269</v>
      </c>
      <c r="C9" s="31">
        <v>199.36</v>
      </c>
      <c r="D9" s="30" t="s">
        <v>304</v>
      </c>
      <c r="E9" s="30" t="s">
        <v>305</v>
      </c>
      <c r="F9" s="30" t="s">
        <v>306</v>
      </c>
      <c r="G9" s="32" t="s">
        <v>307</v>
      </c>
    </row>
    <row r="10" ht="22.5" customHeight="1" spans="1:7">
      <c r="A10" s="37" t="s">
        <v>268</v>
      </c>
      <c r="B10" s="34" t="s">
        <v>269</v>
      </c>
      <c r="C10" s="35">
        <v>199</v>
      </c>
      <c r="D10" s="34" t="s">
        <v>308</v>
      </c>
      <c r="E10" s="34" t="s">
        <v>309</v>
      </c>
      <c r="F10" s="34" t="s">
        <v>310</v>
      </c>
      <c r="G10" s="36" t="s">
        <v>311</v>
      </c>
    </row>
    <row r="11" ht="39" customHeight="1" spans="1:7">
      <c r="A11" s="38" t="s">
        <v>268</v>
      </c>
      <c r="B11" s="30" t="s">
        <v>269</v>
      </c>
      <c r="C11" s="31">
        <v>199</v>
      </c>
      <c r="D11" s="30" t="s">
        <v>312</v>
      </c>
      <c r="E11" s="30" t="s">
        <v>313</v>
      </c>
      <c r="F11" s="30" t="s">
        <v>314</v>
      </c>
      <c r="G11" s="32" t="s">
        <v>315</v>
      </c>
    </row>
    <row r="12" ht="22.5" customHeight="1" spans="1:7">
      <c r="A12" s="37" t="s">
        <v>268</v>
      </c>
      <c r="B12" s="34" t="s">
        <v>269</v>
      </c>
      <c r="C12" s="35">
        <v>199</v>
      </c>
      <c r="D12" s="34" t="s">
        <v>316</v>
      </c>
      <c r="E12" s="34" t="s">
        <v>317</v>
      </c>
      <c r="F12" s="34" t="s">
        <v>318</v>
      </c>
      <c r="G12" s="36" t="s">
        <v>319</v>
      </c>
    </row>
    <row r="13" ht="22.5" customHeight="1" spans="1:7">
      <c r="A13" s="37" t="s">
        <v>290</v>
      </c>
      <c r="B13" s="34" t="s">
        <v>291</v>
      </c>
      <c r="C13" s="35">
        <v>198</v>
      </c>
      <c r="D13" s="34" t="s">
        <v>320</v>
      </c>
      <c r="E13" s="34" t="s">
        <v>321</v>
      </c>
      <c r="F13" s="34" t="s">
        <v>322</v>
      </c>
      <c r="G13" s="36" t="s">
        <v>323</v>
      </c>
    </row>
    <row r="14" ht="22.5" customHeight="1" spans="1:7">
      <c r="A14" s="38" t="s">
        <v>290</v>
      </c>
      <c r="B14" s="30" t="s">
        <v>291</v>
      </c>
      <c r="C14" s="31">
        <v>99</v>
      </c>
      <c r="D14" s="30" t="s">
        <v>324</v>
      </c>
      <c r="E14" s="30" t="s">
        <v>325</v>
      </c>
      <c r="F14" s="30" t="s">
        <v>326</v>
      </c>
      <c r="G14" s="32" t="s">
        <v>327</v>
      </c>
    </row>
    <row r="15" ht="22.5" customHeight="1" spans="1:7">
      <c r="A15" s="37" t="s">
        <v>290</v>
      </c>
      <c r="B15" s="34" t="s">
        <v>291</v>
      </c>
      <c r="C15" s="35">
        <v>99</v>
      </c>
      <c r="D15" s="34" t="s">
        <v>328</v>
      </c>
      <c r="E15" s="34" t="s">
        <v>329</v>
      </c>
      <c r="F15" s="34" t="s">
        <v>330</v>
      </c>
      <c r="G15" s="36" t="s">
        <v>331</v>
      </c>
    </row>
    <row r="16" ht="39" customHeight="1" spans="1:7">
      <c r="A16" s="38" t="s">
        <v>290</v>
      </c>
      <c r="B16" s="30" t="s">
        <v>291</v>
      </c>
      <c r="C16" s="31">
        <v>99</v>
      </c>
      <c r="D16" s="30" t="s">
        <v>332</v>
      </c>
      <c r="E16" s="30" t="s">
        <v>333</v>
      </c>
      <c r="F16" s="30" t="s">
        <v>334</v>
      </c>
      <c r="G16" s="32" t="s">
        <v>335</v>
      </c>
    </row>
    <row r="17" ht="22.5" customHeight="1" spans="1:7">
      <c r="A17" s="37" t="s">
        <v>290</v>
      </c>
      <c r="B17" s="34" t="s">
        <v>291</v>
      </c>
      <c r="C17" s="35">
        <v>99</v>
      </c>
      <c r="D17" s="34" t="s">
        <v>336</v>
      </c>
      <c r="E17" s="34" t="s">
        <v>337</v>
      </c>
      <c r="F17" s="34" t="s">
        <v>338</v>
      </c>
      <c r="G17" s="36" t="s">
        <v>339</v>
      </c>
    </row>
    <row r="18" ht="22.5" customHeight="1" spans="1:7">
      <c r="A18" s="38" t="s">
        <v>290</v>
      </c>
      <c r="B18" s="30" t="s">
        <v>291</v>
      </c>
      <c r="C18" s="31">
        <v>99</v>
      </c>
      <c r="D18" s="30" t="s">
        <v>340</v>
      </c>
      <c r="E18" s="30" t="s">
        <v>341</v>
      </c>
      <c r="F18" s="30" t="s">
        <v>342</v>
      </c>
      <c r="G18" s="32" t="s">
        <v>343</v>
      </c>
    </row>
    <row r="19" ht="22.5" customHeight="1" spans="1:7">
      <c r="A19" s="37" t="s">
        <v>290</v>
      </c>
      <c r="B19" s="34" t="s">
        <v>291</v>
      </c>
      <c r="C19" s="35">
        <v>99</v>
      </c>
      <c r="D19" s="34" t="s">
        <v>344</v>
      </c>
      <c r="E19" s="34" t="s">
        <v>345</v>
      </c>
      <c r="F19" s="34" t="s">
        <v>346</v>
      </c>
      <c r="G19" s="36" t="s">
        <v>347</v>
      </c>
    </row>
    <row r="20" ht="22.5" customHeight="1" spans="1:7">
      <c r="A20" s="38" t="s">
        <v>290</v>
      </c>
      <c r="B20" s="30" t="s">
        <v>291</v>
      </c>
      <c r="C20" s="31">
        <v>99</v>
      </c>
      <c r="D20" s="30" t="s">
        <v>348</v>
      </c>
      <c r="E20" s="30" t="s">
        <v>349</v>
      </c>
      <c r="F20" s="30" t="s">
        <v>350</v>
      </c>
      <c r="G20" s="32" t="s">
        <v>351</v>
      </c>
    </row>
    <row r="21" ht="22.5" customHeight="1" spans="1:7">
      <c r="A21" s="37" t="s">
        <v>290</v>
      </c>
      <c r="B21" s="34" t="s">
        <v>291</v>
      </c>
      <c r="C21" s="35">
        <v>99</v>
      </c>
      <c r="D21" s="34" t="s">
        <v>352</v>
      </c>
      <c r="E21" s="34" t="s">
        <v>353</v>
      </c>
      <c r="F21" s="34" t="s">
        <v>354</v>
      </c>
      <c r="G21" s="36" t="s">
        <v>355</v>
      </c>
    </row>
    <row r="22" ht="22.5" customHeight="1" spans="1:7">
      <c r="A22" s="38" t="s">
        <v>290</v>
      </c>
      <c r="B22" s="30" t="s">
        <v>291</v>
      </c>
      <c r="C22" s="31">
        <v>99</v>
      </c>
      <c r="D22" s="30" t="s">
        <v>356</v>
      </c>
      <c r="E22" s="30" t="s">
        <v>357</v>
      </c>
      <c r="F22" s="30" t="s">
        <v>358</v>
      </c>
      <c r="G22" s="32" t="s">
        <v>359</v>
      </c>
    </row>
    <row r="23" ht="22.5" customHeight="1" spans="1:7">
      <c r="A23" s="37" t="s">
        <v>290</v>
      </c>
      <c r="B23" s="34" t="s">
        <v>291</v>
      </c>
      <c r="C23" s="35">
        <v>99</v>
      </c>
      <c r="D23" s="34" t="s">
        <v>360</v>
      </c>
      <c r="E23" s="34" t="s">
        <v>361</v>
      </c>
      <c r="F23" s="34" t="s">
        <v>362</v>
      </c>
      <c r="G23" s="36" t="s">
        <v>363</v>
      </c>
    </row>
    <row r="24" ht="22.5" customHeight="1" spans="1:7">
      <c r="A24" s="38" t="s">
        <v>290</v>
      </c>
      <c r="B24" s="30" t="s">
        <v>291</v>
      </c>
      <c r="C24" s="31">
        <v>99</v>
      </c>
      <c r="D24" s="30" t="s">
        <v>364</v>
      </c>
      <c r="E24" s="30" t="s">
        <v>365</v>
      </c>
      <c r="F24" s="30" t="s">
        <v>366</v>
      </c>
      <c r="G24" s="32" t="s">
        <v>367</v>
      </c>
    </row>
    <row r="25" ht="39" customHeight="1" spans="1:7">
      <c r="A25" s="37" t="s">
        <v>368</v>
      </c>
      <c r="B25" s="34" t="s">
        <v>369</v>
      </c>
      <c r="C25" s="35">
        <v>209.7</v>
      </c>
      <c r="D25" s="34" t="s">
        <v>370</v>
      </c>
      <c r="E25" s="34" t="s">
        <v>371</v>
      </c>
      <c r="F25" s="34" t="s">
        <v>372</v>
      </c>
      <c r="G25" s="36" t="s">
        <v>373</v>
      </c>
    </row>
    <row r="26" ht="22.5" customHeight="1" spans="1:7">
      <c r="A26" s="38" t="s">
        <v>368</v>
      </c>
      <c r="B26" s="30" t="s">
        <v>369</v>
      </c>
      <c r="C26" s="31">
        <v>209.7</v>
      </c>
      <c r="D26" s="30" t="s">
        <v>374</v>
      </c>
      <c r="E26" s="30" t="s">
        <v>375</v>
      </c>
      <c r="F26" s="30" t="s">
        <v>376</v>
      </c>
      <c r="G26" s="32" t="s">
        <v>377</v>
      </c>
    </row>
    <row r="27" ht="22.5" customHeight="1" spans="1:7">
      <c r="A27" s="37" t="s">
        <v>368</v>
      </c>
      <c r="B27" s="34" t="s">
        <v>369</v>
      </c>
      <c r="C27" s="35">
        <v>209.7</v>
      </c>
      <c r="D27" s="34" t="s">
        <v>378</v>
      </c>
      <c r="E27" s="34" t="s">
        <v>379</v>
      </c>
      <c r="F27" s="34" t="s">
        <v>380</v>
      </c>
      <c r="G27" s="36" t="s">
        <v>381</v>
      </c>
    </row>
    <row r="28" ht="22.5" customHeight="1" spans="1:7">
      <c r="A28" s="38" t="s">
        <v>368</v>
      </c>
      <c r="B28" s="30" t="s">
        <v>369</v>
      </c>
      <c r="C28" s="31">
        <v>209.7</v>
      </c>
      <c r="D28" s="30" t="s">
        <v>382</v>
      </c>
      <c r="E28" s="30" t="s">
        <v>383</v>
      </c>
      <c r="F28" s="30" t="s">
        <v>384</v>
      </c>
      <c r="G28" s="32" t="s">
        <v>385</v>
      </c>
    </row>
    <row r="29" ht="22.5" customHeight="1" spans="1:7">
      <c r="A29" s="37" t="s">
        <v>368</v>
      </c>
      <c r="B29" s="34" t="s">
        <v>369</v>
      </c>
      <c r="C29" s="35">
        <v>209.7</v>
      </c>
      <c r="D29" s="34" t="s">
        <v>386</v>
      </c>
      <c r="E29" s="34" t="s">
        <v>387</v>
      </c>
      <c r="F29" s="34" t="s">
        <v>388</v>
      </c>
      <c r="G29" s="36" t="s">
        <v>389</v>
      </c>
    </row>
    <row r="30" ht="22.5" customHeight="1" spans="1:7">
      <c r="A30" s="38" t="s">
        <v>368</v>
      </c>
      <c r="B30" s="30" t="s">
        <v>369</v>
      </c>
      <c r="C30" s="31">
        <v>209.7</v>
      </c>
      <c r="D30" s="30" t="s">
        <v>390</v>
      </c>
      <c r="E30" s="30" t="s">
        <v>391</v>
      </c>
      <c r="F30" s="30" t="s">
        <v>392</v>
      </c>
      <c r="G30" s="32" t="s">
        <v>393</v>
      </c>
    </row>
    <row r="31" ht="22.5" customHeight="1" spans="1:7">
      <c r="A31" s="37" t="s">
        <v>368</v>
      </c>
      <c r="B31" s="34" t="s">
        <v>369</v>
      </c>
      <c r="C31" s="35">
        <v>209.7</v>
      </c>
      <c r="D31" s="34" t="s">
        <v>394</v>
      </c>
      <c r="E31" s="34" t="s">
        <v>395</v>
      </c>
      <c r="F31" s="34" t="s">
        <v>396</v>
      </c>
      <c r="G31" s="36" t="s">
        <v>397</v>
      </c>
    </row>
    <row r="32" ht="22.5" customHeight="1" spans="1:7">
      <c r="A32" s="38" t="s">
        <v>368</v>
      </c>
      <c r="B32" s="30" t="s">
        <v>369</v>
      </c>
      <c r="C32" s="31">
        <v>209.7</v>
      </c>
      <c r="D32" s="30" t="s">
        <v>398</v>
      </c>
      <c r="E32" s="30" t="s">
        <v>399</v>
      </c>
      <c r="F32" s="30" t="s">
        <v>400</v>
      </c>
      <c r="G32" s="32" t="s">
        <v>401</v>
      </c>
    </row>
    <row r="33" ht="22.5" customHeight="1" spans="1:7">
      <c r="A33" s="16"/>
      <c r="B33" s="16"/>
      <c r="C33" s="16"/>
      <c r="D33" s="16"/>
      <c r="E33" s="16"/>
      <c r="F33" s="66" t="s">
        <v>402</v>
      </c>
      <c r="G33" s="16"/>
    </row>
    <row r="34" ht="22.5" customHeight="1" spans="1:7">
      <c r="A34" s="16"/>
      <c r="B34" s="16"/>
      <c r="C34" s="16"/>
      <c r="D34" s="16"/>
      <c r="E34" s="16"/>
      <c r="F34" s="16"/>
      <c r="G34" s="16"/>
    </row>
    <row r="35" ht="22.5" customHeight="1" spans="1:7">
      <c r="A35" s="16"/>
      <c r="B35" s="16"/>
      <c r="C35" s="16"/>
      <c r="D35" s="16"/>
      <c r="E35" s="16"/>
      <c r="F35" s="16"/>
      <c r="G35" s="16"/>
    </row>
    <row r="36" ht="48.75" spans="1:7">
      <c r="A36" s="19"/>
      <c r="B36" s="17" t="s">
        <v>51</v>
      </c>
      <c r="C36" s="19"/>
      <c r="D36" s="19"/>
      <c r="E36" s="19"/>
      <c r="F36" s="19"/>
      <c r="G36" s="18"/>
    </row>
  </sheetData>
  <hyperlinks>
    <hyperlink ref="B36" location="总档!A1" display="回总档"/>
  </hyperlinks>
  <pageMargins left="0.7" right="0.7" top="0.75" bottom="0.75" header="0.3" footer="0.3"/>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workbookViewId="0">
      <selection activeCell="A14" sqref="A14"/>
    </sheetView>
  </sheetViews>
  <sheetFormatPr defaultColWidth="9" defaultRowHeight="13.5" outlineLevelCol="5"/>
  <cols>
    <col min="1" max="1" width="33.8416666666667" customWidth="1"/>
    <col min="2" max="2" width="9.34166666666667" customWidth="1"/>
    <col min="3" max="3" width="26.3416666666667" customWidth="1"/>
    <col min="4" max="4" width="11.675" customWidth="1"/>
    <col min="5" max="5" width="15.3416666666667" customWidth="1"/>
    <col min="6" max="6" width="50.625" customWidth="1"/>
  </cols>
  <sheetData>
    <row r="1" ht="39" customHeight="1" spans="1:6">
      <c r="A1" s="10" t="s">
        <v>2626</v>
      </c>
      <c r="B1" s="10" t="s">
        <v>1674</v>
      </c>
      <c r="C1" s="10" t="s">
        <v>2627</v>
      </c>
      <c r="D1" s="10" t="s">
        <v>2244</v>
      </c>
      <c r="E1" s="10" t="s">
        <v>2628</v>
      </c>
      <c r="F1" s="11" t="s">
        <v>2629</v>
      </c>
    </row>
    <row r="2" ht="39" customHeight="1" spans="1:6">
      <c r="A2" s="10" t="s">
        <v>2626</v>
      </c>
      <c r="B2" s="10" t="s">
        <v>1674</v>
      </c>
      <c r="C2" s="10"/>
      <c r="D2" s="10" t="s">
        <v>2630</v>
      </c>
      <c r="E2" s="12" t="s">
        <v>2631</v>
      </c>
      <c r="F2" s="11" t="s">
        <v>2632</v>
      </c>
    </row>
    <row r="3" ht="39" customHeight="1" spans="1:6">
      <c r="A3" s="10" t="s">
        <v>2626</v>
      </c>
      <c r="B3" s="10" t="s">
        <v>1674</v>
      </c>
      <c r="C3" s="10"/>
      <c r="D3" s="10" t="s">
        <v>2633</v>
      </c>
      <c r="E3" s="12" t="s">
        <v>2634</v>
      </c>
      <c r="F3" s="11" t="s">
        <v>2635</v>
      </c>
    </row>
    <row r="4" ht="22.5" customHeight="1" spans="1:6">
      <c r="A4" s="10" t="s">
        <v>2626</v>
      </c>
      <c r="B4" s="10" t="s">
        <v>1674</v>
      </c>
      <c r="C4" s="10"/>
      <c r="D4" s="10" t="s">
        <v>2636</v>
      </c>
      <c r="E4" s="12" t="s">
        <v>2637</v>
      </c>
      <c r="F4" s="11" t="s">
        <v>2638</v>
      </c>
    </row>
    <row r="5" ht="39" customHeight="1" spans="1:6">
      <c r="A5" s="10" t="s">
        <v>2626</v>
      </c>
      <c r="B5" s="10" t="s">
        <v>1674</v>
      </c>
      <c r="C5" s="10"/>
      <c r="D5" s="10" t="s">
        <v>2639</v>
      </c>
      <c r="E5" s="12" t="s">
        <v>2640</v>
      </c>
      <c r="F5" s="11" t="s">
        <v>2641</v>
      </c>
    </row>
    <row r="6" ht="22.5" customHeight="1" spans="1:6">
      <c r="A6" s="10" t="s">
        <v>2626</v>
      </c>
      <c r="B6" s="10" t="s">
        <v>1674</v>
      </c>
      <c r="C6" s="10" t="s">
        <v>2642</v>
      </c>
      <c r="D6" s="10" t="s">
        <v>2643</v>
      </c>
      <c r="E6" s="12" t="s">
        <v>2644</v>
      </c>
      <c r="F6" s="11" t="s">
        <v>2645</v>
      </c>
    </row>
    <row r="7" ht="22.5" customHeight="1" spans="1:6">
      <c r="A7" s="10" t="s">
        <v>2626</v>
      </c>
      <c r="B7" s="10" t="s">
        <v>1674</v>
      </c>
      <c r="C7" s="10" t="s">
        <v>2646</v>
      </c>
      <c r="D7" s="10" t="s">
        <v>2647</v>
      </c>
      <c r="E7" s="12" t="s">
        <v>2648</v>
      </c>
      <c r="F7" s="11" t="s">
        <v>2649</v>
      </c>
    </row>
    <row r="8" ht="22.5" customHeight="1" spans="1:6">
      <c r="A8" s="10" t="s">
        <v>2626</v>
      </c>
      <c r="B8" s="10" t="s">
        <v>1674</v>
      </c>
      <c r="C8" s="10" t="s">
        <v>2650</v>
      </c>
      <c r="D8" s="10" t="s">
        <v>2651</v>
      </c>
      <c r="E8" s="12" t="s">
        <v>2652</v>
      </c>
      <c r="F8" s="11" t="s">
        <v>2653</v>
      </c>
    </row>
    <row r="9" ht="22.5" customHeight="1" spans="1:6">
      <c r="A9" s="10" t="s">
        <v>2626</v>
      </c>
      <c r="B9" s="10" t="s">
        <v>1674</v>
      </c>
      <c r="C9" s="10" t="s">
        <v>2654</v>
      </c>
      <c r="D9" s="10" t="s">
        <v>2655</v>
      </c>
      <c r="E9" s="12" t="s">
        <v>2656</v>
      </c>
      <c r="F9" s="11" t="s">
        <v>2657</v>
      </c>
    </row>
    <row r="10" ht="22.5" customHeight="1" spans="1:6">
      <c r="A10" s="10" t="s">
        <v>2626</v>
      </c>
      <c r="B10" s="10" t="s">
        <v>1674</v>
      </c>
      <c r="C10" s="10" t="s">
        <v>2658</v>
      </c>
      <c r="D10" s="10" t="s">
        <v>2659</v>
      </c>
      <c r="E10" s="12" t="s">
        <v>2660</v>
      </c>
      <c r="F10" s="11" t="s">
        <v>2661</v>
      </c>
    </row>
    <row r="11" ht="22.5" customHeight="1" spans="1:6">
      <c r="A11" s="10" t="s">
        <v>2626</v>
      </c>
      <c r="B11" s="10" t="s">
        <v>1674</v>
      </c>
      <c r="C11" s="10"/>
      <c r="D11" s="10" t="s">
        <v>2662</v>
      </c>
      <c r="E11" s="12" t="s">
        <v>2663</v>
      </c>
      <c r="F11" s="11" t="s">
        <v>2664</v>
      </c>
    </row>
    <row r="12" ht="22.5" customHeight="1" spans="1:6">
      <c r="A12" s="16"/>
      <c r="B12" s="16"/>
      <c r="C12" s="16"/>
      <c r="D12" s="16"/>
      <c r="E12" s="16"/>
      <c r="F12" s="16"/>
    </row>
    <row r="13" ht="22.5" customHeight="1" spans="1:6">
      <c r="A13" s="16"/>
      <c r="B13" s="16"/>
      <c r="C13" s="16"/>
      <c r="D13" s="16"/>
      <c r="E13" s="16"/>
      <c r="F13" s="16"/>
    </row>
    <row r="14" ht="38.25" spans="1:6">
      <c r="A14" s="27" t="s">
        <v>51</v>
      </c>
      <c r="B14" s="19"/>
      <c r="C14" s="19"/>
      <c r="D14" s="19"/>
      <c r="E14" s="19"/>
      <c r="F14" s="18"/>
    </row>
  </sheetData>
  <hyperlinks>
    <hyperlink ref="A14" location="总档!A1" display="回总档"/>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
  <sheetViews>
    <sheetView workbookViewId="0">
      <selection activeCell="A13" sqref="A13"/>
    </sheetView>
  </sheetViews>
  <sheetFormatPr defaultColWidth="9" defaultRowHeight="13.5" outlineLevelCol="5"/>
  <cols>
    <col min="1" max="1" width="22.675" customWidth="1"/>
    <col min="2" max="2" width="9.34166666666667" customWidth="1"/>
    <col min="3" max="3" width="26.675" customWidth="1"/>
    <col min="4" max="4" width="10.0083333333333" customWidth="1"/>
    <col min="5" max="5" width="15.3416666666667" customWidth="1"/>
    <col min="6" max="6" width="50.625" customWidth="1"/>
  </cols>
  <sheetData>
    <row r="1" ht="22.5" customHeight="1" spans="1:6">
      <c r="A1" s="10" t="s">
        <v>2665</v>
      </c>
      <c r="B1" s="10" t="s">
        <v>2666</v>
      </c>
      <c r="C1" s="10" t="s">
        <v>2667</v>
      </c>
      <c r="D1" s="10" t="s">
        <v>2668</v>
      </c>
      <c r="E1" s="10" t="s">
        <v>2669</v>
      </c>
      <c r="F1" s="11" t="s">
        <v>2670</v>
      </c>
    </row>
    <row r="2" ht="22.5" customHeight="1" spans="1:6">
      <c r="A2" s="10" t="s">
        <v>2665</v>
      </c>
      <c r="B2" s="10" t="s">
        <v>2666</v>
      </c>
      <c r="C2" s="10" t="s">
        <v>2671</v>
      </c>
      <c r="D2" s="10" t="s">
        <v>2672</v>
      </c>
      <c r="E2" s="12" t="s">
        <v>2673</v>
      </c>
      <c r="F2" s="11" t="s">
        <v>2674</v>
      </c>
    </row>
    <row r="3" ht="22.5" customHeight="1" spans="1:6">
      <c r="A3" s="10" t="s">
        <v>2665</v>
      </c>
      <c r="B3" s="10" t="s">
        <v>2675</v>
      </c>
      <c r="C3" s="10" t="s">
        <v>2676</v>
      </c>
      <c r="D3" s="10" t="s">
        <v>2677</v>
      </c>
      <c r="E3" s="12" t="s">
        <v>2678</v>
      </c>
      <c r="F3" s="11" t="s">
        <v>2679</v>
      </c>
    </row>
    <row r="4" ht="22.5" customHeight="1" spans="1:6">
      <c r="A4" s="10" t="s">
        <v>2665</v>
      </c>
      <c r="B4" s="10" t="s">
        <v>2675</v>
      </c>
      <c r="C4" s="10" t="s">
        <v>2680</v>
      </c>
      <c r="D4" s="10" t="s">
        <v>2681</v>
      </c>
      <c r="E4" s="12" t="s">
        <v>2682</v>
      </c>
      <c r="F4" s="11" t="s">
        <v>2683</v>
      </c>
    </row>
    <row r="5" ht="22.5" customHeight="1" spans="1:6">
      <c r="A5" s="10" t="s">
        <v>2665</v>
      </c>
      <c r="B5" s="10" t="s">
        <v>2684</v>
      </c>
      <c r="C5" s="10" t="s">
        <v>2685</v>
      </c>
      <c r="D5" s="10" t="s">
        <v>2686</v>
      </c>
      <c r="E5" s="12" t="s">
        <v>2687</v>
      </c>
      <c r="F5" s="11" t="s">
        <v>2688</v>
      </c>
    </row>
    <row r="6" ht="22.5" customHeight="1" spans="1:6">
      <c r="A6" s="10" t="s">
        <v>2665</v>
      </c>
      <c r="B6" s="10" t="s">
        <v>2684</v>
      </c>
      <c r="C6" s="10" t="s">
        <v>2689</v>
      </c>
      <c r="D6" s="10" t="s">
        <v>2690</v>
      </c>
      <c r="E6" s="12" t="s">
        <v>2691</v>
      </c>
      <c r="F6" s="11" t="s">
        <v>2692</v>
      </c>
    </row>
    <row r="7" ht="22.5" customHeight="1" spans="1:6">
      <c r="A7" s="10" t="s">
        <v>2665</v>
      </c>
      <c r="B7" s="10" t="s">
        <v>2693</v>
      </c>
      <c r="C7" s="10" t="s">
        <v>2694</v>
      </c>
      <c r="D7" s="10" t="s">
        <v>2695</v>
      </c>
      <c r="E7" s="12" t="s">
        <v>2696</v>
      </c>
      <c r="F7" s="11" t="s">
        <v>2697</v>
      </c>
    </row>
    <row r="8" ht="39" customHeight="1" spans="1:6">
      <c r="A8" s="10" t="s">
        <v>2665</v>
      </c>
      <c r="B8" s="10" t="s">
        <v>2693</v>
      </c>
      <c r="C8" s="10" t="s">
        <v>2698</v>
      </c>
      <c r="D8" s="10" t="s">
        <v>2699</v>
      </c>
      <c r="E8" s="12" t="s">
        <v>2700</v>
      </c>
      <c r="F8" s="11" t="s">
        <v>2701</v>
      </c>
    </row>
    <row r="9" ht="22.5" customHeight="1" spans="1:6">
      <c r="A9" s="10" t="s">
        <v>2665</v>
      </c>
      <c r="B9" s="10" t="s">
        <v>2693</v>
      </c>
      <c r="C9" s="10" t="s">
        <v>2702</v>
      </c>
      <c r="D9" s="10" t="s">
        <v>2703</v>
      </c>
      <c r="E9" s="12" t="s">
        <v>2704</v>
      </c>
      <c r="F9" s="11" t="s">
        <v>2705</v>
      </c>
    </row>
    <row r="10" ht="39" customHeight="1" spans="1:6">
      <c r="A10" s="10" t="s">
        <v>2665</v>
      </c>
      <c r="B10" s="10" t="s">
        <v>2693</v>
      </c>
      <c r="C10" s="10" t="s">
        <v>2706</v>
      </c>
      <c r="D10" s="10" t="s">
        <v>2707</v>
      </c>
      <c r="E10" s="12" t="s">
        <v>2708</v>
      </c>
      <c r="F10" s="11" t="s">
        <v>2709</v>
      </c>
    </row>
    <row r="11" ht="22.5" customHeight="1" spans="1:6">
      <c r="A11" s="16"/>
      <c r="B11" s="16"/>
      <c r="C11" s="16"/>
      <c r="D11" s="16"/>
      <c r="E11" s="16"/>
      <c r="F11" s="16"/>
    </row>
    <row r="12" ht="22.5" customHeight="1" spans="1:6">
      <c r="A12" s="16"/>
      <c r="B12" s="16"/>
      <c r="C12" s="16"/>
      <c r="D12" s="16"/>
      <c r="E12" s="16"/>
      <c r="F12" s="16"/>
    </row>
    <row r="13" ht="48.75" spans="1:6">
      <c r="A13" s="17" t="s">
        <v>51</v>
      </c>
      <c r="B13" s="19"/>
      <c r="C13" s="19"/>
      <c r="D13" s="19"/>
      <c r="E13" s="19"/>
      <c r="F13" s="18"/>
    </row>
  </sheetData>
  <hyperlinks>
    <hyperlink ref="A13" location="总档!A1" display="回总档"/>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
  <sheetViews>
    <sheetView topLeftCell="A18" workbookViewId="0">
      <selection activeCell="A8" sqref="A8"/>
    </sheetView>
  </sheetViews>
  <sheetFormatPr defaultColWidth="9" defaultRowHeight="13.5" outlineLevelRow="7" outlineLevelCol="6"/>
  <cols>
    <col min="1" max="1" width="50.3416666666667" customWidth="1"/>
    <col min="2" max="2" width="43.675" customWidth="1"/>
    <col min="3" max="3" width="10.3416666666667" customWidth="1"/>
    <col min="4" max="4" width="25.675" customWidth="1"/>
    <col min="5" max="5" width="10.0083333333333" customWidth="1"/>
    <col min="6" max="6" width="15.3416666666667" customWidth="1"/>
    <col min="7" max="7" width="50.625" customWidth="1"/>
  </cols>
  <sheetData>
    <row r="1" ht="39" customHeight="1" spans="1:7">
      <c r="A1" s="10" t="s">
        <v>2710</v>
      </c>
      <c r="B1" s="10" t="s">
        <v>2711</v>
      </c>
      <c r="C1" s="10" t="s">
        <v>1682</v>
      </c>
      <c r="D1" s="10" t="s">
        <v>2712</v>
      </c>
      <c r="E1" s="10" t="s">
        <v>2713</v>
      </c>
      <c r="F1" s="10" t="s">
        <v>2714</v>
      </c>
      <c r="G1" s="11" t="s">
        <v>2715</v>
      </c>
    </row>
    <row r="2" ht="39" customHeight="1" spans="1:7">
      <c r="A2" s="10" t="s">
        <v>2710</v>
      </c>
      <c r="B2" s="10" t="s">
        <v>2711</v>
      </c>
      <c r="C2" s="10" t="s">
        <v>1682</v>
      </c>
      <c r="D2" s="10" t="s">
        <v>2716</v>
      </c>
      <c r="E2" s="10" t="s">
        <v>2717</v>
      </c>
      <c r="F2" s="12" t="s">
        <v>2718</v>
      </c>
      <c r="G2" s="11" t="s">
        <v>2719</v>
      </c>
    </row>
    <row r="3" ht="22.5" customHeight="1" spans="1:7">
      <c r="A3" s="10" t="s">
        <v>2710</v>
      </c>
      <c r="B3" s="10" t="s">
        <v>2711</v>
      </c>
      <c r="C3" s="10" t="s">
        <v>1682</v>
      </c>
      <c r="D3" s="10" t="s">
        <v>2720</v>
      </c>
      <c r="E3" s="10" t="s">
        <v>2721</v>
      </c>
      <c r="F3" s="12" t="s">
        <v>2722</v>
      </c>
      <c r="G3" s="11" t="s">
        <v>2723</v>
      </c>
    </row>
    <row r="4" ht="39" customHeight="1" spans="1:7">
      <c r="A4" s="10" t="s">
        <v>2724</v>
      </c>
      <c r="B4" s="10" t="s">
        <v>2725</v>
      </c>
      <c r="C4" s="10" t="s">
        <v>2726</v>
      </c>
      <c r="D4" s="10" t="s">
        <v>2727</v>
      </c>
      <c r="E4" s="10" t="s">
        <v>2728</v>
      </c>
      <c r="F4" s="12" t="s">
        <v>2729</v>
      </c>
      <c r="G4" s="11" t="s">
        <v>2730</v>
      </c>
    </row>
    <row r="5" ht="22.5" customHeight="1" spans="1:7">
      <c r="A5" s="10" t="s">
        <v>2710</v>
      </c>
      <c r="B5" s="10" t="s">
        <v>2711</v>
      </c>
      <c r="C5" s="10" t="s">
        <v>1682</v>
      </c>
      <c r="D5" s="10" t="s">
        <v>2731</v>
      </c>
      <c r="E5" s="10" t="s">
        <v>2732</v>
      </c>
      <c r="F5" s="12" t="s">
        <v>2733</v>
      </c>
      <c r="G5" s="11" t="s">
        <v>2734</v>
      </c>
    </row>
    <row r="6" ht="22.5" customHeight="1" spans="1:7">
      <c r="A6" s="10" t="s">
        <v>2710</v>
      </c>
      <c r="B6" s="10" t="s">
        <v>2711</v>
      </c>
      <c r="C6" s="10" t="s">
        <v>2735</v>
      </c>
      <c r="D6" s="10" t="s">
        <v>2736</v>
      </c>
      <c r="E6" s="10" t="s">
        <v>2737</v>
      </c>
      <c r="F6" s="12" t="s">
        <v>2738</v>
      </c>
      <c r="G6" s="11" t="s">
        <v>2739</v>
      </c>
    </row>
    <row r="7" ht="22.5" customHeight="1" spans="1:7">
      <c r="A7" s="16"/>
      <c r="B7" s="16"/>
      <c r="C7" s="16"/>
      <c r="D7" s="16"/>
      <c r="E7" s="16"/>
      <c r="F7" s="16"/>
      <c r="G7" s="16"/>
    </row>
    <row r="8" ht="38.25" spans="1:7">
      <c r="A8" s="27" t="s">
        <v>51</v>
      </c>
      <c r="B8" s="19"/>
      <c r="C8" s="19"/>
      <c r="D8" s="19"/>
      <c r="E8" s="19"/>
      <c r="F8" s="19"/>
      <c r="G8" s="18"/>
    </row>
  </sheetData>
  <hyperlinks>
    <hyperlink ref="A8" location="总档!A1" display="回总档"/>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A19" sqref="A19"/>
    </sheetView>
  </sheetViews>
  <sheetFormatPr defaultColWidth="9" defaultRowHeight="13.5" outlineLevelCol="5"/>
  <cols>
    <col min="1" max="1" width="50.625" customWidth="1"/>
    <col min="2" max="2" width="27.0083333333333" customWidth="1"/>
    <col min="3" max="3" width="8.34166666666667" customWidth="1"/>
    <col min="4" max="4" width="11.675" customWidth="1"/>
    <col min="5" max="5" width="15.3416666666667" customWidth="1"/>
    <col min="6" max="6" width="50.625" customWidth="1"/>
  </cols>
  <sheetData>
    <row r="1" ht="22.5" customHeight="1" spans="1:6">
      <c r="A1" s="37" t="s">
        <v>2740</v>
      </c>
      <c r="B1" s="34" t="s">
        <v>2741</v>
      </c>
      <c r="C1" s="35">
        <v>69.9</v>
      </c>
      <c r="D1" s="34" t="s">
        <v>2742</v>
      </c>
      <c r="E1" s="34" t="s">
        <v>2743</v>
      </c>
      <c r="F1" s="36" t="s">
        <v>2744</v>
      </c>
    </row>
    <row r="2" ht="22.5" customHeight="1" spans="1:6">
      <c r="A2" s="38" t="s">
        <v>2745</v>
      </c>
      <c r="B2" s="30" t="s">
        <v>2746</v>
      </c>
      <c r="C2" s="31">
        <v>69.9</v>
      </c>
      <c r="D2" s="30" t="s">
        <v>2747</v>
      </c>
      <c r="E2" s="30" t="s">
        <v>362</v>
      </c>
      <c r="F2" s="32" t="s">
        <v>2748</v>
      </c>
    </row>
    <row r="3" ht="22.5" customHeight="1" spans="1:6">
      <c r="A3" s="37" t="s">
        <v>2749</v>
      </c>
      <c r="B3" s="34" t="s">
        <v>2741</v>
      </c>
      <c r="C3" s="35">
        <v>69.9</v>
      </c>
      <c r="D3" s="34" t="s">
        <v>2750</v>
      </c>
      <c r="E3" s="34" t="s">
        <v>2751</v>
      </c>
      <c r="F3" s="36" t="s">
        <v>2752</v>
      </c>
    </row>
    <row r="4" ht="22.5" customHeight="1" spans="1:6">
      <c r="A4" s="38" t="s">
        <v>2745</v>
      </c>
      <c r="B4" s="30" t="s">
        <v>2746</v>
      </c>
      <c r="C4" s="31">
        <v>69.9</v>
      </c>
      <c r="D4" s="30" t="s">
        <v>2753</v>
      </c>
      <c r="E4" s="30" t="s">
        <v>2754</v>
      </c>
      <c r="F4" s="32" t="s">
        <v>2755</v>
      </c>
    </row>
    <row r="5" ht="39" customHeight="1" spans="1:6">
      <c r="A5" s="37" t="s">
        <v>2740</v>
      </c>
      <c r="B5" s="34" t="s">
        <v>2741</v>
      </c>
      <c r="C5" s="35">
        <v>69.9</v>
      </c>
      <c r="D5" s="34" t="s">
        <v>2756</v>
      </c>
      <c r="E5" s="34" t="s">
        <v>2757</v>
      </c>
      <c r="F5" s="36" t="s">
        <v>2758</v>
      </c>
    </row>
    <row r="6" ht="22.5" customHeight="1" spans="1:6">
      <c r="A6" s="38" t="s">
        <v>2749</v>
      </c>
      <c r="B6" s="30" t="s">
        <v>2741</v>
      </c>
      <c r="C6" s="31">
        <v>69.9</v>
      </c>
      <c r="D6" s="30" t="s">
        <v>2759</v>
      </c>
      <c r="E6" s="30" t="s">
        <v>2760</v>
      </c>
      <c r="F6" s="32" t="s">
        <v>2761</v>
      </c>
    </row>
    <row r="7" ht="22.5" customHeight="1" spans="1:6">
      <c r="A7" s="37" t="s">
        <v>2762</v>
      </c>
      <c r="B7" s="34" t="s">
        <v>2741</v>
      </c>
      <c r="C7" s="35">
        <v>69.9</v>
      </c>
      <c r="D7" s="34" t="s">
        <v>2763</v>
      </c>
      <c r="E7" s="34" t="s">
        <v>2764</v>
      </c>
      <c r="F7" s="36" t="s">
        <v>2765</v>
      </c>
    </row>
    <row r="8" ht="39" customHeight="1" spans="1:6">
      <c r="A8" s="39" t="s">
        <v>2766</v>
      </c>
      <c r="B8" s="40" t="s">
        <v>2746</v>
      </c>
      <c r="C8" s="41">
        <v>69.9</v>
      </c>
      <c r="D8" s="40" t="s">
        <v>2767</v>
      </c>
      <c r="E8" s="40" t="s">
        <v>2768</v>
      </c>
      <c r="F8" s="42" t="s">
        <v>2769</v>
      </c>
    </row>
    <row r="9" ht="39" customHeight="1" spans="1:6">
      <c r="A9" s="43" t="s">
        <v>2766</v>
      </c>
      <c r="B9" s="44" t="s">
        <v>2746</v>
      </c>
      <c r="C9" s="45">
        <v>69.9</v>
      </c>
      <c r="D9" s="44" t="s">
        <v>2770</v>
      </c>
      <c r="E9" s="44" t="s">
        <v>2771</v>
      </c>
      <c r="F9" s="46" t="s">
        <v>2772</v>
      </c>
    </row>
    <row r="10" ht="39" customHeight="1" spans="1:6">
      <c r="A10" s="39" t="s">
        <v>2766</v>
      </c>
      <c r="B10" s="40" t="s">
        <v>2746</v>
      </c>
      <c r="C10" s="41">
        <v>69.9</v>
      </c>
      <c r="D10" s="40" t="s">
        <v>2773</v>
      </c>
      <c r="E10" s="40" t="s">
        <v>2774</v>
      </c>
      <c r="F10" s="42" t="s">
        <v>2775</v>
      </c>
    </row>
    <row r="11" ht="22.5" customHeight="1" spans="1:6">
      <c r="A11" s="43" t="s">
        <v>2766</v>
      </c>
      <c r="B11" s="44" t="s">
        <v>2746</v>
      </c>
      <c r="C11" s="45">
        <v>69.9</v>
      </c>
      <c r="D11" s="44" t="s">
        <v>2776</v>
      </c>
      <c r="E11" s="44" t="s">
        <v>2777</v>
      </c>
      <c r="F11" s="46" t="s">
        <v>2778</v>
      </c>
    </row>
    <row r="12" ht="22.5" customHeight="1" spans="1:6">
      <c r="A12" s="39" t="s">
        <v>2766</v>
      </c>
      <c r="B12" s="40" t="s">
        <v>2746</v>
      </c>
      <c r="C12" s="41">
        <v>69.9</v>
      </c>
      <c r="D12" s="40" t="s">
        <v>2779</v>
      </c>
      <c r="E12" s="40" t="s">
        <v>2780</v>
      </c>
      <c r="F12" s="42" t="s">
        <v>2781</v>
      </c>
    </row>
    <row r="13" ht="22.5" customHeight="1" spans="1:6">
      <c r="A13" s="43" t="s">
        <v>2766</v>
      </c>
      <c r="B13" s="44" t="s">
        <v>2746</v>
      </c>
      <c r="C13" s="45">
        <v>69.9</v>
      </c>
      <c r="D13" s="44" t="s">
        <v>2782</v>
      </c>
      <c r="E13" s="44" t="s">
        <v>2783</v>
      </c>
      <c r="F13" s="46" t="s">
        <v>2784</v>
      </c>
    </row>
    <row r="14" ht="22.5" customHeight="1" spans="1:6">
      <c r="A14" s="39" t="s">
        <v>2766</v>
      </c>
      <c r="B14" s="40" t="s">
        <v>2746</v>
      </c>
      <c r="C14" s="41">
        <v>69.9</v>
      </c>
      <c r="D14" s="40" t="s">
        <v>2785</v>
      </c>
      <c r="E14" s="40" t="s">
        <v>2786</v>
      </c>
      <c r="F14" s="42" t="s">
        <v>2787</v>
      </c>
    </row>
    <row r="15" ht="22.5" customHeight="1" spans="1:6">
      <c r="A15" s="43" t="s">
        <v>2766</v>
      </c>
      <c r="B15" s="44" t="s">
        <v>2746</v>
      </c>
      <c r="C15" s="45">
        <v>69.9</v>
      </c>
      <c r="D15" s="44" t="s">
        <v>2779</v>
      </c>
      <c r="E15" s="44" t="s">
        <v>2788</v>
      </c>
      <c r="F15" s="46" t="s">
        <v>2789</v>
      </c>
    </row>
    <row r="16" ht="22.5" customHeight="1" spans="1:6">
      <c r="A16" s="16"/>
      <c r="B16" s="16"/>
      <c r="C16" s="16"/>
      <c r="D16" s="16"/>
      <c r="E16" s="16"/>
      <c r="F16" s="16"/>
    </row>
    <row r="17" ht="22.5" customHeight="1" spans="1:6">
      <c r="A17" s="16"/>
      <c r="B17" s="16"/>
      <c r="C17" s="16"/>
      <c r="D17" s="16"/>
      <c r="E17" s="16"/>
      <c r="F17" s="16"/>
    </row>
    <row r="18" ht="22.5" customHeight="1" spans="1:6">
      <c r="A18" s="16"/>
      <c r="B18" s="16"/>
      <c r="C18" s="16"/>
      <c r="D18" s="16"/>
      <c r="E18" s="16"/>
      <c r="F18" s="16"/>
    </row>
    <row r="19" ht="36.75" spans="1:6">
      <c r="A19" s="47" t="s">
        <v>51</v>
      </c>
      <c r="B19" s="19"/>
      <c r="C19" s="19"/>
      <c r="D19" s="19"/>
      <c r="E19" s="19"/>
      <c r="F19" s="18"/>
    </row>
  </sheetData>
  <hyperlinks>
    <hyperlink ref="A19" location="总档!A1" display="回总档"/>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A10" sqref="A10"/>
    </sheetView>
  </sheetViews>
  <sheetFormatPr defaultColWidth="9" defaultRowHeight="13.5" outlineLevelCol="5"/>
  <cols>
    <col min="1" max="1" width="27.3416666666667" customWidth="1"/>
    <col min="2" max="2" width="9.34166666666667" customWidth="1"/>
    <col min="3" max="3" width="25.675" customWidth="1"/>
    <col min="4" max="4" width="10.0083333333333" customWidth="1"/>
    <col min="5" max="5" width="15.3416666666667" customWidth="1"/>
    <col min="6" max="6" width="50.625" customWidth="1"/>
  </cols>
  <sheetData>
    <row r="1" ht="39" customHeight="1" spans="1:6">
      <c r="A1" s="10" t="s">
        <v>2790</v>
      </c>
      <c r="B1" s="10" t="s">
        <v>2791</v>
      </c>
      <c r="C1" s="10" t="s">
        <v>2792</v>
      </c>
      <c r="D1" s="10" t="s">
        <v>2793</v>
      </c>
      <c r="E1" s="10" t="s">
        <v>2794</v>
      </c>
      <c r="F1" s="11" t="s">
        <v>2795</v>
      </c>
    </row>
    <row r="2" ht="39" customHeight="1" spans="1:6">
      <c r="A2" s="10" t="s">
        <v>2790</v>
      </c>
      <c r="B2" s="10" t="s">
        <v>2796</v>
      </c>
      <c r="C2" s="10" t="s">
        <v>2797</v>
      </c>
      <c r="D2" s="10" t="s">
        <v>2798</v>
      </c>
      <c r="E2" s="12" t="s">
        <v>2799</v>
      </c>
      <c r="F2" s="11" t="s">
        <v>2800</v>
      </c>
    </row>
    <row r="3" ht="22.5" customHeight="1" spans="1:6">
      <c r="A3" s="10" t="s">
        <v>2790</v>
      </c>
      <c r="B3" s="10" t="s">
        <v>2791</v>
      </c>
      <c r="C3" s="10" t="s">
        <v>2801</v>
      </c>
      <c r="D3" s="10" t="s">
        <v>2802</v>
      </c>
      <c r="E3" s="12" t="s">
        <v>2803</v>
      </c>
      <c r="F3" s="11" t="s">
        <v>2804</v>
      </c>
    </row>
    <row r="4" ht="22.5" customHeight="1" spans="1:6">
      <c r="A4" s="10" t="s">
        <v>2790</v>
      </c>
      <c r="B4" s="10" t="s">
        <v>2791</v>
      </c>
      <c r="C4" s="10" t="s">
        <v>2805</v>
      </c>
      <c r="D4" s="10" t="s">
        <v>2806</v>
      </c>
      <c r="E4" s="12" t="s">
        <v>2807</v>
      </c>
      <c r="F4" s="11" t="s">
        <v>2808</v>
      </c>
    </row>
    <row r="5" ht="39" customHeight="1" spans="1:6">
      <c r="A5" s="10" t="s">
        <v>2790</v>
      </c>
      <c r="B5" s="10" t="s">
        <v>2791</v>
      </c>
      <c r="C5" s="10" t="s">
        <v>2809</v>
      </c>
      <c r="D5" s="10" t="s">
        <v>2810</v>
      </c>
      <c r="E5" s="12" t="s">
        <v>2811</v>
      </c>
      <c r="F5" s="11" t="s">
        <v>2812</v>
      </c>
    </row>
    <row r="6" ht="22.5" customHeight="1" spans="1:6">
      <c r="A6" s="10" t="s">
        <v>2790</v>
      </c>
      <c r="B6" s="10" t="s">
        <v>2791</v>
      </c>
      <c r="C6" s="10" t="s">
        <v>2813</v>
      </c>
      <c r="D6" s="10" t="s">
        <v>2814</v>
      </c>
      <c r="E6" s="12" t="s">
        <v>2815</v>
      </c>
      <c r="F6" s="11" t="s">
        <v>2816</v>
      </c>
    </row>
    <row r="7" ht="22.5" customHeight="1" spans="1:6">
      <c r="A7" s="10" t="s">
        <v>2790</v>
      </c>
      <c r="B7" s="10" t="s">
        <v>2791</v>
      </c>
      <c r="C7" s="10" t="s">
        <v>2817</v>
      </c>
      <c r="D7" s="10" t="s">
        <v>2818</v>
      </c>
      <c r="E7" s="12" t="s">
        <v>2819</v>
      </c>
      <c r="F7" s="11" t="s">
        <v>2820</v>
      </c>
    </row>
    <row r="8" ht="22.5" customHeight="1" spans="1:6">
      <c r="A8" s="10" t="s">
        <v>2790</v>
      </c>
      <c r="B8" s="10" t="s">
        <v>2821</v>
      </c>
      <c r="C8" s="10" t="s">
        <v>2822</v>
      </c>
      <c r="D8" s="10" t="s">
        <v>2823</v>
      </c>
      <c r="E8" s="12" t="s">
        <v>2824</v>
      </c>
      <c r="F8" s="11" t="s">
        <v>2825</v>
      </c>
    </row>
    <row r="9" ht="22.5" customHeight="1" spans="1:6">
      <c r="A9" s="16"/>
      <c r="B9" s="16"/>
      <c r="C9" s="16"/>
      <c r="D9" s="16"/>
      <c r="E9" s="16"/>
      <c r="F9" s="16"/>
    </row>
    <row r="10" ht="38.25" spans="1:6">
      <c r="A10" s="27" t="s">
        <v>51</v>
      </c>
      <c r="B10" s="19"/>
      <c r="C10" s="19"/>
      <c r="D10" s="19"/>
      <c r="E10" s="19"/>
      <c r="F10" s="18"/>
    </row>
  </sheetData>
  <hyperlinks>
    <hyperlink ref="A10" location="总档!A1" display="回总档"/>
  </hyperlink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topLeftCell="A10" workbookViewId="0">
      <selection activeCell="A23" sqref="A23"/>
    </sheetView>
  </sheetViews>
  <sheetFormatPr defaultColWidth="9" defaultRowHeight="13.5" outlineLevelCol="6"/>
  <cols>
    <col min="1" max="1" width="50.625" customWidth="1"/>
    <col min="2" max="2" width="32.0083333333333" customWidth="1"/>
    <col min="3" max="3" width="10.3416666666667" customWidth="1"/>
    <col min="4" max="4" width="26.3416666666667" customWidth="1"/>
    <col min="5" max="5" width="10.0083333333333" customWidth="1"/>
    <col min="6" max="6" width="15.3416666666667" customWidth="1"/>
    <col min="7" max="7" width="50.625" customWidth="1"/>
  </cols>
  <sheetData>
    <row r="1" ht="22.5" customHeight="1" spans="1:7">
      <c r="A1" s="37" t="s">
        <v>2826</v>
      </c>
      <c r="B1" s="34" t="s">
        <v>2827</v>
      </c>
      <c r="C1" s="35">
        <v>99.8</v>
      </c>
      <c r="D1" s="34" t="s">
        <v>2828</v>
      </c>
      <c r="E1" s="34" t="s">
        <v>2829</v>
      </c>
      <c r="F1" s="34" t="s">
        <v>2830</v>
      </c>
      <c r="G1" s="36" t="s">
        <v>2831</v>
      </c>
    </row>
    <row r="2" ht="22.5" customHeight="1" spans="1:7">
      <c r="A2" s="38" t="s">
        <v>2832</v>
      </c>
      <c r="B2" s="30" t="s">
        <v>2827</v>
      </c>
      <c r="C2" s="31">
        <v>99.8</v>
      </c>
      <c r="D2" s="30" t="s">
        <v>2833</v>
      </c>
      <c r="E2" s="30" t="s">
        <v>2834</v>
      </c>
      <c r="F2" s="30" t="s">
        <v>2835</v>
      </c>
      <c r="G2" s="32" t="s">
        <v>2836</v>
      </c>
    </row>
    <row r="3" ht="22.5" customHeight="1" spans="1:7">
      <c r="A3" s="37" t="s">
        <v>2837</v>
      </c>
      <c r="B3" s="34" t="s">
        <v>2827</v>
      </c>
      <c r="C3" s="35">
        <v>99.8</v>
      </c>
      <c r="D3" s="34" t="s">
        <v>2838</v>
      </c>
      <c r="E3" s="34" t="s">
        <v>2839</v>
      </c>
      <c r="F3" s="34" t="s">
        <v>2840</v>
      </c>
      <c r="G3" s="36" t="s">
        <v>2841</v>
      </c>
    </row>
    <row r="4" ht="39" customHeight="1" spans="1:7">
      <c r="A4" s="38" t="s">
        <v>2842</v>
      </c>
      <c r="B4" s="30" t="s">
        <v>2827</v>
      </c>
      <c r="C4" s="31">
        <v>99.8</v>
      </c>
      <c r="D4" s="30" t="s">
        <v>2843</v>
      </c>
      <c r="E4" s="30" t="s">
        <v>2844</v>
      </c>
      <c r="F4" s="30" t="s">
        <v>2845</v>
      </c>
      <c r="G4" s="32" t="s">
        <v>2846</v>
      </c>
    </row>
    <row r="5" ht="22.5" customHeight="1" spans="1:7">
      <c r="A5" s="37" t="s">
        <v>2847</v>
      </c>
      <c r="B5" s="34" t="s">
        <v>2827</v>
      </c>
      <c r="C5" s="35">
        <v>99.8</v>
      </c>
      <c r="D5" s="34" t="s">
        <v>2848</v>
      </c>
      <c r="E5" s="34" t="s">
        <v>2849</v>
      </c>
      <c r="F5" s="34" t="s">
        <v>2850</v>
      </c>
      <c r="G5" s="36" t="s">
        <v>2851</v>
      </c>
    </row>
    <row r="6" ht="22.5" customHeight="1" spans="1:7">
      <c r="A6" s="38" t="s">
        <v>2842</v>
      </c>
      <c r="B6" s="30" t="s">
        <v>2827</v>
      </c>
      <c r="C6" s="31">
        <v>99.8</v>
      </c>
      <c r="D6" s="30" t="s">
        <v>2852</v>
      </c>
      <c r="E6" s="30" t="s">
        <v>898</v>
      </c>
      <c r="F6" s="30" t="s">
        <v>2853</v>
      </c>
      <c r="G6" s="32" t="s">
        <v>2854</v>
      </c>
    </row>
    <row r="7" ht="39" customHeight="1" spans="1:7">
      <c r="A7" s="37" t="s">
        <v>2847</v>
      </c>
      <c r="B7" s="34" t="s">
        <v>2827</v>
      </c>
      <c r="C7" s="35">
        <v>106</v>
      </c>
      <c r="D7" s="34" t="s">
        <v>2855</v>
      </c>
      <c r="E7" s="34" t="s">
        <v>2856</v>
      </c>
      <c r="F7" s="34" t="s">
        <v>2857</v>
      </c>
      <c r="G7" s="36" t="s">
        <v>2858</v>
      </c>
    </row>
    <row r="8" ht="22.5" customHeight="1" spans="1:7">
      <c r="A8" s="38" t="s">
        <v>2842</v>
      </c>
      <c r="B8" s="30" t="s">
        <v>2827</v>
      </c>
      <c r="C8" s="31">
        <v>103.08</v>
      </c>
      <c r="D8" s="30" t="s">
        <v>2859</v>
      </c>
      <c r="E8" s="30" t="s">
        <v>2860</v>
      </c>
      <c r="F8" s="30" t="s">
        <v>2861</v>
      </c>
      <c r="G8" s="32" t="s">
        <v>2862</v>
      </c>
    </row>
    <row r="9" ht="39" customHeight="1" spans="1:7">
      <c r="A9" s="37" t="s">
        <v>2847</v>
      </c>
      <c r="B9" s="34" t="s">
        <v>2827</v>
      </c>
      <c r="C9" s="35">
        <v>99.8</v>
      </c>
      <c r="D9" s="34" t="s">
        <v>2863</v>
      </c>
      <c r="E9" s="34" t="s">
        <v>2864</v>
      </c>
      <c r="F9" s="34" t="s">
        <v>2865</v>
      </c>
      <c r="G9" s="36" t="s">
        <v>2866</v>
      </c>
    </row>
    <row r="10" ht="22.5" customHeight="1" spans="1:7">
      <c r="A10" s="38" t="s">
        <v>2847</v>
      </c>
      <c r="B10" s="30" t="s">
        <v>2827</v>
      </c>
      <c r="C10" s="31">
        <v>99.8</v>
      </c>
      <c r="D10" s="30" t="s">
        <v>2867</v>
      </c>
      <c r="E10" s="30" t="s">
        <v>2868</v>
      </c>
      <c r="F10" s="30" t="s">
        <v>2869</v>
      </c>
      <c r="G10" s="32" t="s">
        <v>2870</v>
      </c>
    </row>
    <row r="11" ht="22.5" customHeight="1" spans="1:7">
      <c r="A11" s="37" t="s">
        <v>2847</v>
      </c>
      <c r="B11" s="34" t="s">
        <v>2827</v>
      </c>
      <c r="C11" s="35">
        <v>99.8</v>
      </c>
      <c r="D11" s="34" t="s">
        <v>2871</v>
      </c>
      <c r="E11" s="34" t="s">
        <v>2872</v>
      </c>
      <c r="F11" s="34" t="s">
        <v>2873</v>
      </c>
      <c r="G11" s="36" t="s">
        <v>2874</v>
      </c>
    </row>
    <row r="12" ht="39" customHeight="1" spans="1:7">
      <c r="A12" s="38" t="s">
        <v>2837</v>
      </c>
      <c r="B12" s="30" t="s">
        <v>2827</v>
      </c>
      <c r="C12" s="31">
        <v>99.8</v>
      </c>
      <c r="D12" s="30" t="s">
        <v>2875</v>
      </c>
      <c r="E12" s="30" t="s">
        <v>2876</v>
      </c>
      <c r="F12" s="30" t="s">
        <v>2877</v>
      </c>
      <c r="G12" s="32" t="s">
        <v>2878</v>
      </c>
    </row>
    <row r="13" ht="39" customHeight="1" spans="1:7">
      <c r="A13" s="37" t="s">
        <v>2826</v>
      </c>
      <c r="B13" s="34" t="s">
        <v>2827</v>
      </c>
      <c r="C13" s="35">
        <v>99.8</v>
      </c>
      <c r="D13" s="34" t="s">
        <v>2879</v>
      </c>
      <c r="E13" s="34" t="s">
        <v>2880</v>
      </c>
      <c r="F13" s="34" t="s">
        <v>2881</v>
      </c>
      <c r="G13" s="36" t="s">
        <v>2882</v>
      </c>
    </row>
    <row r="14" ht="39" customHeight="1" spans="1:7">
      <c r="A14" s="38" t="s">
        <v>2842</v>
      </c>
      <c r="B14" s="30" t="s">
        <v>2827</v>
      </c>
      <c r="C14" s="31">
        <v>99.8</v>
      </c>
      <c r="D14" s="30" t="s">
        <v>2883</v>
      </c>
      <c r="E14" s="30" t="s">
        <v>2884</v>
      </c>
      <c r="F14" s="30" t="s">
        <v>2885</v>
      </c>
      <c r="G14" s="32" t="s">
        <v>2886</v>
      </c>
    </row>
    <row r="15" ht="39" customHeight="1" spans="1:7">
      <c r="A15" s="37" t="s">
        <v>2847</v>
      </c>
      <c r="B15" s="34" t="s">
        <v>2827</v>
      </c>
      <c r="C15" s="35">
        <v>99.8</v>
      </c>
      <c r="D15" s="34" t="s">
        <v>2887</v>
      </c>
      <c r="E15" s="34" t="s">
        <v>2888</v>
      </c>
      <c r="F15" s="34" t="s">
        <v>2889</v>
      </c>
      <c r="G15" s="36" t="s">
        <v>2890</v>
      </c>
    </row>
    <row r="16" ht="39" customHeight="1" spans="1:7">
      <c r="A16" s="38" t="s">
        <v>2847</v>
      </c>
      <c r="B16" s="30" t="s">
        <v>2827</v>
      </c>
      <c r="C16" s="31">
        <v>104.8</v>
      </c>
      <c r="D16" s="30" t="s">
        <v>2891</v>
      </c>
      <c r="E16" s="30" t="s">
        <v>2892</v>
      </c>
      <c r="F16" s="30" t="s">
        <v>2893</v>
      </c>
      <c r="G16" s="32" t="s">
        <v>2894</v>
      </c>
    </row>
    <row r="17" ht="22.5" customHeight="1" spans="1:7">
      <c r="A17" s="37" t="s">
        <v>2847</v>
      </c>
      <c r="B17" s="34" t="s">
        <v>2827</v>
      </c>
      <c r="C17" s="35">
        <v>99.8</v>
      </c>
      <c r="D17" s="34" t="s">
        <v>2895</v>
      </c>
      <c r="E17" s="34" t="s">
        <v>2896</v>
      </c>
      <c r="F17" s="34" t="s">
        <v>2897</v>
      </c>
      <c r="G17" s="36" t="s">
        <v>2898</v>
      </c>
    </row>
    <row r="18" ht="22.5" customHeight="1" spans="1:7">
      <c r="A18" s="16"/>
      <c r="B18" s="16"/>
      <c r="C18" s="16"/>
      <c r="D18" s="16"/>
      <c r="E18" s="16"/>
      <c r="F18" s="16"/>
      <c r="G18" s="16"/>
    </row>
    <row r="19" ht="22.5" customHeight="1" spans="1:7">
      <c r="A19" s="16"/>
      <c r="B19" s="16"/>
      <c r="C19" s="16"/>
      <c r="D19" s="16"/>
      <c r="E19" s="16"/>
      <c r="F19" s="16"/>
      <c r="G19" s="16"/>
    </row>
    <row r="20" ht="22.5" customHeight="1" spans="1:7">
      <c r="A20" s="16"/>
      <c r="B20" s="16"/>
      <c r="C20" s="16"/>
      <c r="D20" s="16"/>
      <c r="E20" s="16"/>
      <c r="F20" s="16"/>
      <c r="G20" s="16"/>
    </row>
    <row r="21" ht="22.5" customHeight="1" spans="1:7">
      <c r="A21" s="16"/>
      <c r="B21" s="16"/>
      <c r="C21" s="16"/>
      <c r="D21" s="16"/>
      <c r="E21" s="16"/>
      <c r="F21" s="16"/>
      <c r="G21" s="16"/>
    </row>
    <row r="22" ht="22.5" customHeight="1" spans="1:7">
      <c r="A22" s="16"/>
      <c r="B22" s="16"/>
      <c r="C22" s="16"/>
      <c r="D22" s="16"/>
      <c r="E22" s="16"/>
      <c r="F22" s="16"/>
      <c r="G22" s="16"/>
    </row>
    <row r="23" ht="38.25" spans="1:7">
      <c r="A23" s="27" t="s">
        <v>51</v>
      </c>
      <c r="B23" s="19"/>
      <c r="C23" s="19"/>
      <c r="D23" s="19"/>
      <c r="E23" s="19"/>
      <c r="F23" s="19"/>
      <c r="G23" s="18"/>
    </row>
  </sheetData>
  <hyperlinks>
    <hyperlink ref="A23" location="总档!A1" display="回总档"/>
  </hyperlink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topLeftCell="A5" workbookViewId="0">
      <selection activeCell="A16" sqref="A16"/>
    </sheetView>
  </sheetViews>
  <sheetFormatPr defaultColWidth="9" defaultRowHeight="13.5" outlineLevelCol="6"/>
  <cols>
    <col min="1" max="2" width="50.625" customWidth="1"/>
    <col min="3" max="3" width="9.34166666666667" customWidth="1"/>
    <col min="4" max="4" width="26.3416666666667" customWidth="1"/>
    <col min="5" max="5" width="10.0083333333333" customWidth="1"/>
    <col min="6" max="6" width="15.3416666666667" customWidth="1"/>
    <col min="7" max="7" width="50.625" customWidth="1"/>
  </cols>
  <sheetData>
    <row r="1" ht="39" customHeight="1" spans="1:7">
      <c r="A1" s="11" t="s">
        <v>2899</v>
      </c>
      <c r="B1" s="11" t="s">
        <v>2900</v>
      </c>
      <c r="C1" s="10" t="s">
        <v>2901</v>
      </c>
      <c r="D1" s="10" t="s">
        <v>2902</v>
      </c>
      <c r="E1" s="10" t="s">
        <v>2903</v>
      </c>
      <c r="F1" s="10" t="s">
        <v>2904</v>
      </c>
      <c r="G1" s="11" t="s">
        <v>2905</v>
      </c>
    </row>
    <row r="2" ht="39" customHeight="1" spans="1:7">
      <c r="A2" s="11" t="s">
        <v>2899</v>
      </c>
      <c r="B2" s="11" t="s">
        <v>2900</v>
      </c>
      <c r="C2" s="10" t="s">
        <v>2901</v>
      </c>
      <c r="D2" s="10" t="s">
        <v>2906</v>
      </c>
      <c r="E2" s="10" t="s">
        <v>2907</v>
      </c>
      <c r="F2" s="12" t="s">
        <v>2908</v>
      </c>
      <c r="G2" s="11" t="s">
        <v>2909</v>
      </c>
    </row>
    <row r="3" ht="39" customHeight="1" spans="1:7">
      <c r="A3" s="11" t="s">
        <v>2899</v>
      </c>
      <c r="B3" s="11" t="s">
        <v>2910</v>
      </c>
      <c r="C3" s="10" t="s">
        <v>2911</v>
      </c>
      <c r="D3" s="10" t="s">
        <v>2912</v>
      </c>
      <c r="E3" s="10" t="s">
        <v>2913</v>
      </c>
      <c r="F3" s="12" t="s">
        <v>2914</v>
      </c>
      <c r="G3" s="11" t="s">
        <v>2915</v>
      </c>
    </row>
    <row r="4" ht="39" customHeight="1" spans="1:7">
      <c r="A4" s="11" t="s">
        <v>2899</v>
      </c>
      <c r="B4" s="11" t="s">
        <v>2910</v>
      </c>
      <c r="C4" s="10" t="s">
        <v>2474</v>
      </c>
      <c r="D4" s="10" t="s">
        <v>2916</v>
      </c>
      <c r="E4" s="10" t="s">
        <v>2917</v>
      </c>
      <c r="F4" s="12" t="s">
        <v>2918</v>
      </c>
      <c r="G4" s="11" t="s">
        <v>2919</v>
      </c>
    </row>
    <row r="5" ht="39" customHeight="1" spans="1:7">
      <c r="A5" s="11" t="s">
        <v>2899</v>
      </c>
      <c r="B5" s="11" t="s">
        <v>2920</v>
      </c>
      <c r="C5" s="10" t="s">
        <v>2921</v>
      </c>
      <c r="D5" s="10" t="s">
        <v>2922</v>
      </c>
      <c r="E5" s="10" t="s">
        <v>2923</v>
      </c>
      <c r="F5" s="12" t="s">
        <v>2924</v>
      </c>
      <c r="G5" s="11" t="s">
        <v>2925</v>
      </c>
    </row>
    <row r="6" ht="39" customHeight="1" spans="1:7">
      <c r="A6" s="11" t="s">
        <v>2899</v>
      </c>
      <c r="B6" s="11" t="s">
        <v>2900</v>
      </c>
      <c r="C6" s="10" t="s">
        <v>2901</v>
      </c>
      <c r="D6" s="10" t="s">
        <v>2926</v>
      </c>
      <c r="E6" s="10" t="s">
        <v>2927</v>
      </c>
      <c r="F6" s="12" t="s">
        <v>2928</v>
      </c>
      <c r="G6" s="11" t="s">
        <v>2929</v>
      </c>
    </row>
    <row r="7" ht="39" customHeight="1" spans="1:7">
      <c r="A7" s="11" t="s">
        <v>2899</v>
      </c>
      <c r="B7" s="11" t="s">
        <v>2920</v>
      </c>
      <c r="C7" s="10" t="s">
        <v>2930</v>
      </c>
      <c r="D7" s="10" t="s">
        <v>2931</v>
      </c>
      <c r="E7" s="10" t="s">
        <v>2932</v>
      </c>
      <c r="F7" s="12" t="s">
        <v>2933</v>
      </c>
      <c r="G7" s="11" t="s">
        <v>2934</v>
      </c>
    </row>
    <row r="8" ht="39" customHeight="1" spans="1:7">
      <c r="A8" s="11" t="s">
        <v>2935</v>
      </c>
      <c r="B8" s="11" t="s">
        <v>2936</v>
      </c>
      <c r="C8" s="10" t="s">
        <v>2937</v>
      </c>
      <c r="D8" s="10" t="s">
        <v>2938</v>
      </c>
      <c r="E8" s="10" t="s">
        <v>2939</v>
      </c>
      <c r="F8" s="12" t="s">
        <v>2940</v>
      </c>
      <c r="G8" s="11" t="s">
        <v>2941</v>
      </c>
    </row>
    <row r="9" ht="39" customHeight="1" spans="1:7">
      <c r="A9" s="11" t="s">
        <v>2935</v>
      </c>
      <c r="B9" s="11" t="s">
        <v>2936</v>
      </c>
      <c r="C9" s="10" t="s">
        <v>2284</v>
      </c>
      <c r="D9" s="10" t="s">
        <v>2942</v>
      </c>
      <c r="E9" s="10" t="s">
        <v>2943</v>
      </c>
      <c r="F9" s="12" t="s">
        <v>2944</v>
      </c>
      <c r="G9" s="11" t="s">
        <v>2945</v>
      </c>
    </row>
    <row r="10" ht="39" customHeight="1" spans="1:7">
      <c r="A10" s="11" t="s">
        <v>2935</v>
      </c>
      <c r="B10" s="11" t="s">
        <v>2936</v>
      </c>
      <c r="C10" s="10" t="s">
        <v>1662</v>
      </c>
      <c r="D10" s="10" t="s">
        <v>2946</v>
      </c>
      <c r="E10" s="10" t="s">
        <v>2947</v>
      </c>
      <c r="F10" s="12" t="s">
        <v>2948</v>
      </c>
      <c r="G10" s="11" t="s">
        <v>2949</v>
      </c>
    </row>
    <row r="11" ht="39" customHeight="1" spans="1:7">
      <c r="A11" s="11" t="s">
        <v>2935</v>
      </c>
      <c r="B11" s="11" t="s">
        <v>2936</v>
      </c>
      <c r="C11" s="10" t="s">
        <v>2284</v>
      </c>
      <c r="D11" s="10" t="s">
        <v>2950</v>
      </c>
      <c r="E11" s="10" t="s">
        <v>2951</v>
      </c>
      <c r="F11" s="12" t="s">
        <v>2952</v>
      </c>
      <c r="G11" s="11" t="s">
        <v>2953</v>
      </c>
    </row>
    <row r="12" ht="39" customHeight="1" spans="1:7">
      <c r="A12" s="11" t="s">
        <v>2935</v>
      </c>
      <c r="B12" s="11" t="s">
        <v>2936</v>
      </c>
      <c r="C12" s="10" t="s">
        <v>2954</v>
      </c>
      <c r="D12" s="10" t="s">
        <v>2955</v>
      </c>
      <c r="E12" s="10" t="s">
        <v>2956</v>
      </c>
      <c r="F12" s="12" t="s">
        <v>2957</v>
      </c>
      <c r="G12" s="11" t="s">
        <v>2958</v>
      </c>
    </row>
    <row r="13" ht="39" customHeight="1" spans="1:7">
      <c r="A13" s="11" t="s">
        <v>2935</v>
      </c>
      <c r="B13" s="11" t="s">
        <v>2936</v>
      </c>
      <c r="C13" s="10" t="s">
        <v>2284</v>
      </c>
      <c r="D13" s="10" t="s">
        <v>2959</v>
      </c>
      <c r="E13" s="10" t="s">
        <v>2960</v>
      </c>
      <c r="F13" s="12" t="s">
        <v>2961</v>
      </c>
      <c r="G13" s="11" t="s">
        <v>2962</v>
      </c>
    </row>
    <row r="14" ht="22.5" customHeight="1" spans="1:7">
      <c r="A14" s="16"/>
      <c r="B14" s="16"/>
      <c r="C14" s="16"/>
      <c r="D14" s="16"/>
      <c r="E14" s="16"/>
      <c r="F14" s="16"/>
      <c r="G14" s="16"/>
    </row>
    <row r="15" ht="22.5" customHeight="1" spans="1:7">
      <c r="A15" s="16"/>
      <c r="B15" s="16"/>
      <c r="C15" s="16"/>
      <c r="D15" s="16"/>
      <c r="E15" s="16"/>
      <c r="F15" s="16"/>
      <c r="G15" s="16"/>
    </row>
    <row r="16" ht="48.75" spans="1:7">
      <c r="A16" s="20" t="s">
        <v>51</v>
      </c>
      <c r="B16" s="18"/>
      <c r="C16" s="19"/>
      <c r="D16" s="19"/>
      <c r="E16" s="19"/>
      <c r="F16" s="19"/>
      <c r="G16" s="18"/>
    </row>
  </sheetData>
  <hyperlinks>
    <hyperlink ref="A16" location="总档!A1" display="回总档"/>
  </hyperlink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4"/>
  <sheetViews>
    <sheetView topLeftCell="A13" workbookViewId="0">
      <selection activeCell="A24" sqref="A24"/>
    </sheetView>
  </sheetViews>
  <sheetFormatPr defaultColWidth="9" defaultRowHeight="13.5" outlineLevelCol="6"/>
  <cols>
    <col min="1" max="1" width="50.625" customWidth="1"/>
    <col min="2" max="2" width="30.0083333333333" customWidth="1"/>
    <col min="3" max="3" width="9.34166666666667" customWidth="1"/>
    <col min="4" max="4" width="26.675" customWidth="1"/>
    <col min="5" max="5" width="10.0083333333333" customWidth="1"/>
    <col min="6" max="6" width="15.3416666666667" customWidth="1"/>
    <col min="7" max="7" width="50.625" customWidth="1"/>
  </cols>
  <sheetData>
    <row r="1" ht="39" customHeight="1" spans="1:7">
      <c r="A1" s="29" t="s">
        <v>2963</v>
      </c>
      <c r="B1" s="30" t="s">
        <v>2964</v>
      </c>
      <c r="C1" s="31">
        <v>32.9</v>
      </c>
      <c r="D1" s="30" t="s">
        <v>2965</v>
      </c>
      <c r="E1" s="30" t="s">
        <v>2966</v>
      </c>
      <c r="F1" s="30" t="s">
        <v>2967</v>
      </c>
      <c r="G1" s="32" t="s">
        <v>2968</v>
      </c>
    </row>
    <row r="2" ht="39" customHeight="1" spans="1:7">
      <c r="A2" s="33" t="s">
        <v>2969</v>
      </c>
      <c r="B2" s="34" t="s">
        <v>2964</v>
      </c>
      <c r="C2" s="35">
        <v>34.9</v>
      </c>
      <c r="D2" s="34" t="s">
        <v>2970</v>
      </c>
      <c r="E2" s="34" t="s">
        <v>2971</v>
      </c>
      <c r="F2" s="34" t="s">
        <v>2972</v>
      </c>
      <c r="G2" s="36" t="s">
        <v>2973</v>
      </c>
    </row>
    <row r="3" ht="39" customHeight="1" spans="1:7">
      <c r="A3" s="29" t="s">
        <v>2974</v>
      </c>
      <c r="B3" s="30" t="s">
        <v>2964</v>
      </c>
      <c r="C3" s="31">
        <v>36.12</v>
      </c>
      <c r="D3" s="30" t="s">
        <v>2975</v>
      </c>
      <c r="E3" s="30" t="s">
        <v>2976</v>
      </c>
      <c r="F3" s="30" t="s">
        <v>2977</v>
      </c>
      <c r="G3" s="32" t="s">
        <v>2978</v>
      </c>
    </row>
    <row r="4" ht="39" customHeight="1" spans="1:7">
      <c r="A4" s="33" t="s">
        <v>2979</v>
      </c>
      <c r="B4" s="34" t="s">
        <v>2964</v>
      </c>
      <c r="C4" s="35">
        <v>31.92</v>
      </c>
      <c r="D4" s="34" t="s">
        <v>2980</v>
      </c>
      <c r="E4" s="34" t="s">
        <v>2981</v>
      </c>
      <c r="F4" s="34" t="s">
        <v>2982</v>
      </c>
      <c r="G4" s="36" t="s">
        <v>2983</v>
      </c>
    </row>
    <row r="5" ht="39" customHeight="1" spans="1:7">
      <c r="A5" s="29" t="s">
        <v>2984</v>
      </c>
      <c r="B5" s="30" t="s">
        <v>2964</v>
      </c>
      <c r="C5" s="31">
        <v>29.9</v>
      </c>
      <c r="D5" s="30" t="s">
        <v>2985</v>
      </c>
      <c r="E5" s="30" t="s">
        <v>2986</v>
      </c>
      <c r="F5" s="30" t="s">
        <v>2987</v>
      </c>
      <c r="G5" s="32" t="s">
        <v>2988</v>
      </c>
    </row>
    <row r="6" ht="39" customHeight="1" spans="1:7">
      <c r="A6" s="33" t="s">
        <v>2969</v>
      </c>
      <c r="B6" s="34" t="s">
        <v>2964</v>
      </c>
      <c r="C6" s="35">
        <v>36.23</v>
      </c>
      <c r="D6" s="34" t="s">
        <v>2989</v>
      </c>
      <c r="E6" s="34" t="s">
        <v>2990</v>
      </c>
      <c r="F6" s="34" t="s">
        <v>2991</v>
      </c>
      <c r="G6" s="36" t="s">
        <v>2992</v>
      </c>
    </row>
    <row r="7" ht="39" customHeight="1" spans="1:7">
      <c r="A7" s="29" t="s">
        <v>2993</v>
      </c>
      <c r="B7" s="30" t="s">
        <v>2964</v>
      </c>
      <c r="C7" s="31">
        <v>29.9</v>
      </c>
      <c r="D7" s="30" t="s">
        <v>2994</v>
      </c>
      <c r="E7" s="30" t="s">
        <v>2995</v>
      </c>
      <c r="F7" s="30" t="s">
        <v>2996</v>
      </c>
      <c r="G7" s="32" t="s">
        <v>2997</v>
      </c>
    </row>
    <row r="8" ht="22.5" customHeight="1" spans="1:7">
      <c r="A8" s="11" t="s">
        <v>2998</v>
      </c>
      <c r="B8" s="10" t="s">
        <v>2999</v>
      </c>
      <c r="C8" s="10" t="s">
        <v>1626</v>
      </c>
      <c r="D8" s="10" t="s">
        <v>3000</v>
      </c>
      <c r="E8" s="10" t="s">
        <v>3001</v>
      </c>
      <c r="F8" s="12" t="s">
        <v>3002</v>
      </c>
      <c r="G8" s="11" t="s">
        <v>3003</v>
      </c>
    </row>
    <row r="9" ht="22.5" customHeight="1" spans="1:7">
      <c r="A9" s="11" t="s">
        <v>3004</v>
      </c>
      <c r="B9" s="10" t="s">
        <v>2999</v>
      </c>
      <c r="C9" s="10" t="s">
        <v>1626</v>
      </c>
      <c r="D9" s="10" t="s">
        <v>3005</v>
      </c>
      <c r="E9" s="10" t="s">
        <v>3006</v>
      </c>
      <c r="F9" s="12" t="s">
        <v>3007</v>
      </c>
      <c r="G9" s="11" t="s">
        <v>3008</v>
      </c>
    </row>
    <row r="10" ht="22.5" customHeight="1" spans="1:7">
      <c r="A10" s="11" t="s">
        <v>2998</v>
      </c>
      <c r="B10" s="10" t="s">
        <v>2999</v>
      </c>
      <c r="C10" s="10" t="s">
        <v>1626</v>
      </c>
      <c r="D10" s="10" t="s">
        <v>3009</v>
      </c>
      <c r="E10" s="10" t="s">
        <v>3010</v>
      </c>
      <c r="F10" s="12" t="s">
        <v>3011</v>
      </c>
      <c r="G10" s="11" t="s">
        <v>3012</v>
      </c>
    </row>
    <row r="11" ht="39" customHeight="1" spans="1:7">
      <c r="A11" s="11" t="s">
        <v>3004</v>
      </c>
      <c r="B11" s="10" t="s">
        <v>2999</v>
      </c>
      <c r="C11" s="10" t="s">
        <v>1626</v>
      </c>
      <c r="D11" s="10" t="s">
        <v>3013</v>
      </c>
      <c r="E11" s="10" t="s">
        <v>3014</v>
      </c>
      <c r="F11" s="12" t="s">
        <v>3015</v>
      </c>
      <c r="G11" s="11" t="s">
        <v>3016</v>
      </c>
    </row>
    <row r="12" ht="22.5" customHeight="1" spans="1:7">
      <c r="A12" s="11" t="s">
        <v>3004</v>
      </c>
      <c r="B12" s="10" t="s">
        <v>2999</v>
      </c>
      <c r="C12" s="10" t="s">
        <v>1626</v>
      </c>
      <c r="D12" s="10" t="s">
        <v>3017</v>
      </c>
      <c r="E12" s="10" t="s">
        <v>3018</v>
      </c>
      <c r="F12" s="12" t="s">
        <v>3019</v>
      </c>
      <c r="G12" s="11" t="s">
        <v>3020</v>
      </c>
    </row>
    <row r="13" ht="22.5" customHeight="1" spans="1:7">
      <c r="A13" s="11" t="s">
        <v>3004</v>
      </c>
      <c r="B13" s="10" t="s">
        <v>2999</v>
      </c>
      <c r="C13" s="10" t="s">
        <v>1626</v>
      </c>
      <c r="D13" s="10" t="s">
        <v>3021</v>
      </c>
      <c r="E13" s="10" t="s">
        <v>3022</v>
      </c>
      <c r="F13" s="12" t="s">
        <v>3023</v>
      </c>
      <c r="G13" s="11" t="s">
        <v>3024</v>
      </c>
    </row>
    <row r="14" ht="22.5" customHeight="1" spans="1:7">
      <c r="A14" s="11" t="s">
        <v>3004</v>
      </c>
      <c r="B14" s="10" t="s">
        <v>2999</v>
      </c>
      <c r="C14" s="10" t="s">
        <v>3025</v>
      </c>
      <c r="D14" s="10" t="s">
        <v>3026</v>
      </c>
      <c r="E14" s="10" t="s">
        <v>3027</v>
      </c>
      <c r="F14" s="12" t="s">
        <v>3028</v>
      </c>
      <c r="G14" s="11" t="s">
        <v>3029</v>
      </c>
    </row>
    <row r="15" ht="22.5" customHeight="1" spans="1:7">
      <c r="A15" s="11" t="s">
        <v>3004</v>
      </c>
      <c r="B15" s="10" t="s">
        <v>2999</v>
      </c>
      <c r="C15" s="10" t="s">
        <v>3030</v>
      </c>
      <c r="D15" s="10" t="s">
        <v>3031</v>
      </c>
      <c r="E15" s="10" t="s">
        <v>3032</v>
      </c>
      <c r="F15" s="12" t="s">
        <v>3033</v>
      </c>
      <c r="G15" s="11" t="s">
        <v>3034</v>
      </c>
    </row>
    <row r="16" ht="22.5" customHeight="1" spans="1:7">
      <c r="A16" s="11" t="s">
        <v>3035</v>
      </c>
      <c r="B16" s="10" t="s">
        <v>3036</v>
      </c>
      <c r="C16" s="10" t="s">
        <v>1674</v>
      </c>
      <c r="D16" s="10" t="s">
        <v>3037</v>
      </c>
      <c r="E16" s="10" t="s">
        <v>3038</v>
      </c>
      <c r="F16" s="12" t="s">
        <v>3039</v>
      </c>
      <c r="G16" s="11" t="s">
        <v>3040</v>
      </c>
    </row>
    <row r="17" ht="22.5" customHeight="1" spans="1:7">
      <c r="A17" s="11" t="s">
        <v>3035</v>
      </c>
      <c r="B17" s="10" t="s">
        <v>3041</v>
      </c>
      <c r="C17" s="10" t="s">
        <v>2001</v>
      </c>
      <c r="D17" s="10" t="s">
        <v>3042</v>
      </c>
      <c r="E17" s="10" t="s">
        <v>3043</v>
      </c>
      <c r="F17" s="12" t="s">
        <v>3044</v>
      </c>
      <c r="G17" s="11" t="s">
        <v>3045</v>
      </c>
    </row>
    <row r="18" ht="39" customHeight="1" spans="1:7">
      <c r="A18" s="11" t="s">
        <v>3035</v>
      </c>
      <c r="B18" s="10" t="s">
        <v>3041</v>
      </c>
      <c r="C18" s="10" t="s">
        <v>2001</v>
      </c>
      <c r="D18" s="10" t="s">
        <v>3046</v>
      </c>
      <c r="E18" s="10" t="s">
        <v>3047</v>
      </c>
      <c r="F18" s="12" t="s">
        <v>3048</v>
      </c>
      <c r="G18" s="11" t="s">
        <v>3049</v>
      </c>
    </row>
    <row r="19" ht="39" customHeight="1" spans="1:7">
      <c r="A19" s="11" t="s">
        <v>3035</v>
      </c>
      <c r="B19" s="10" t="s">
        <v>3041</v>
      </c>
      <c r="C19" s="10" t="s">
        <v>2001</v>
      </c>
      <c r="D19" s="10" t="s">
        <v>3050</v>
      </c>
      <c r="E19" s="10" t="s">
        <v>2416</v>
      </c>
      <c r="F19" s="12" t="s">
        <v>3051</v>
      </c>
      <c r="G19" s="11" t="s">
        <v>3052</v>
      </c>
    </row>
    <row r="20" ht="22.5" customHeight="1" spans="1:7">
      <c r="A20" s="11" t="s">
        <v>3035</v>
      </c>
      <c r="B20" s="10" t="s">
        <v>3041</v>
      </c>
      <c r="C20" s="10" t="s">
        <v>2001</v>
      </c>
      <c r="D20" s="10" t="s">
        <v>3053</v>
      </c>
      <c r="E20" s="10" t="s">
        <v>3054</v>
      </c>
      <c r="F20" s="12" t="s">
        <v>3055</v>
      </c>
      <c r="G20" s="11" t="s">
        <v>3056</v>
      </c>
    </row>
    <row r="21" ht="22.5" customHeight="1" spans="1:7">
      <c r="A21" s="11" t="s">
        <v>3035</v>
      </c>
      <c r="B21" s="10" t="s">
        <v>3036</v>
      </c>
      <c r="C21" s="10" t="s">
        <v>1674</v>
      </c>
      <c r="D21" s="10" t="s">
        <v>3057</v>
      </c>
      <c r="E21" s="10" t="s">
        <v>3058</v>
      </c>
      <c r="F21" s="12" t="s">
        <v>3059</v>
      </c>
      <c r="G21" s="11" t="s">
        <v>3060</v>
      </c>
    </row>
    <row r="22" ht="22.5" customHeight="1" spans="1:7">
      <c r="A22" s="16"/>
      <c r="B22" s="16"/>
      <c r="C22" s="16"/>
      <c r="D22" s="16"/>
      <c r="E22" s="16"/>
      <c r="F22" s="16"/>
      <c r="G22" s="16"/>
    </row>
    <row r="23" ht="22.5" customHeight="1" spans="1:7">
      <c r="A23" s="16"/>
      <c r="B23" s="16"/>
      <c r="C23" s="16"/>
      <c r="D23" s="16"/>
      <c r="E23" s="16"/>
      <c r="F23" s="16"/>
      <c r="G23" s="16"/>
    </row>
    <row r="24" ht="64.5" spans="1:7">
      <c r="A24" s="28" t="s">
        <v>51</v>
      </c>
      <c r="B24" s="19"/>
      <c r="C24" s="19"/>
      <c r="D24" s="19"/>
      <c r="E24" s="19"/>
      <c r="F24" s="19"/>
      <c r="G24" s="18"/>
    </row>
  </sheetData>
  <hyperlinks>
    <hyperlink ref="A24" location="总档!A1" display="回总档"/>
  </hyperlink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
  <sheetViews>
    <sheetView workbookViewId="0">
      <selection activeCell="A13" sqref="A13"/>
    </sheetView>
  </sheetViews>
  <sheetFormatPr defaultColWidth="9" defaultRowHeight="13.5" outlineLevelCol="6"/>
  <cols>
    <col min="1" max="1" width="50.625" customWidth="1"/>
    <col min="2" max="2" width="31.675" customWidth="1"/>
    <col min="3" max="3" width="10.3416666666667" customWidth="1"/>
    <col min="4" max="4" width="26.675" customWidth="1"/>
    <col min="5" max="5" width="10.0083333333333" customWidth="1"/>
    <col min="6" max="6" width="15.3416666666667" customWidth="1"/>
    <col min="7" max="7" width="50.625" customWidth="1"/>
  </cols>
  <sheetData>
    <row r="1" ht="22.5" customHeight="1" spans="1:7">
      <c r="A1" s="10" t="s">
        <v>3061</v>
      </c>
      <c r="B1" s="10" t="s">
        <v>3062</v>
      </c>
      <c r="C1" s="10" t="s">
        <v>3063</v>
      </c>
      <c r="D1" s="10" t="s">
        <v>3064</v>
      </c>
      <c r="E1" s="10" t="s">
        <v>3065</v>
      </c>
      <c r="F1" s="10" t="s">
        <v>3066</v>
      </c>
      <c r="G1" s="11" t="s">
        <v>3067</v>
      </c>
    </row>
    <row r="2" ht="39" customHeight="1" spans="1:7">
      <c r="A2" s="10" t="s">
        <v>3061</v>
      </c>
      <c r="B2" s="10" t="s">
        <v>3062</v>
      </c>
      <c r="C2" s="10" t="s">
        <v>2420</v>
      </c>
      <c r="D2" s="10" t="s">
        <v>3068</v>
      </c>
      <c r="E2" s="10" t="s">
        <v>3069</v>
      </c>
      <c r="F2" s="12" t="s">
        <v>3070</v>
      </c>
      <c r="G2" s="11" t="s">
        <v>3071</v>
      </c>
    </row>
    <row r="3" ht="22.5" customHeight="1" spans="1:7">
      <c r="A3" s="10" t="s">
        <v>3072</v>
      </c>
      <c r="B3" s="10" t="s">
        <v>3073</v>
      </c>
      <c r="C3" s="10" t="s">
        <v>3074</v>
      </c>
      <c r="D3" s="10" t="s">
        <v>3075</v>
      </c>
      <c r="E3" s="10" t="s">
        <v>3076</v>
      </c>
      <c r="F3" s="12" t="s">
        <v>3077</v>
      </c>
      <c r="G3" s="11" t="s">
        <v>3078</v>
      </c>
    </row>
    <row r="4" ht="39" customHeight="1" spans="1:7">
      <c r="A4" s="10" t="s">
        <v>3072</v>
      </c>
      <c r="B4" s="10" t="s">
        <v>3073</v>
      </c>
      <c r="C4" s="10" t="s">
        <v>3074</v>
      </c>
      <c r="D4" s="10" t="s">
        <v>3079</v>
      </c>
      <c r="E4" s="10" t="s">
        <v>3080</v>
      </c>
      <c r="F4" s="12" t="s">
        <v>3081</v>
      </c>
      <c r="G4" s="11" t="s">
        <v>3082</v>
      </c>
    </row>
    <row r="5" ht="22.5" customHeight="1" spans="1:7">
      <c r="A5" s="10" t="s">
        <v>3072</v>
      </c>
      <c r="B5" s="10" t="s">
        <v>3073</v>
      </c>
      <c r="C5" s="10" t="s">
        <v>3074</v>
      </c>
      <c r="D5" s="10" t="s">
        <v>3083</v>
      </c>
      <c r="E5" s="10" t="s">
        <v>3084</v>
      </c>
      <c r="F5" s="12" t="s">
        <v>3085</v>
      </c>
      <c r="G5" s="11" t="s">
        <v>3086</v>
      </c>
    </row>
    <row r="6" ht="22.5" customHeight="1" spans="1:7">
      <c r="A6" s="10" t="s">
        <v>3072</v>
      </c>
      <c r="B6" s="10" t="s">
        <v>3073</v>
      </c>
      <c r="C6" s="10" t="s">
        <v>3074</v>
      </c>
      <c r="D6" s="10" t="s">
        <v>3087</v>
      </c>
      <c r="E6" s="10" t="s">
        <v>3088</v>
      </c>
      <c r="F6" s="12" t="s">
        <v>3089</v>
      </c>
      <c r="G6" s="11" t="s">
        <v>3090</v>
      </c>
    </row>
    <row r="7" ht="39" customHeight="1" spans="1:7">
      <c r="A7" s="10" t="s">
        <v>3072</v>
      </c>
      <c r="B7" s="10" t="s">
        <v>3073</v>
      </c>
      <c r="C7" s="10" t="s">
        <v>3074</v>
      </c>
      <c r="D7" s="10" t="s">
        <v>3079</v>
      </c>
      <c r="E7" s="10" t="s">
        <v>3080</v>
      </c>
      <c r="F7" s="12" t="s">
        <v>3081</v>
      </c>
      <c r="G7" s="11" t="s">
        <v>3082</v>
      </c>
    </row>
    <row r="8" ht="22.5" customHeight="1" spans="1:7">
      <c r="A8" s="10" t="s">
        <v>3072</v>
      </c>
      <c r="B8" s="10" t="s">
        <v>3073</v>
      </c>
      <c r="C8" s="10" t="s">
        <v>3074</v>
      </c>
      <c r="D8" s="10" t="s">
        <v>3087</v>
      </c>
      <c r="E8" s="10" t="s">
        <v>3088</v>
      </c>
      <c r="F8" s="12" t="s">
        <v>3089</v>
      </c>
      <c r="G8" s="11" t="s">
        <v>3090</v>
      </c>
    </row>
    <row r="9" ht="39" customHeight="1" spans="1:7">
      <c r="A9" s="10" t="s">
        <v>3091</v>
      </c>
      <c r="B9" s="10" t="s">
        <v>3092</v>
      </c>
      <c r="C9" s="10" t="s">
        <v>2420</v>
      </c>
      <c r="D9" s="10" t="s">
        <v>3093</v>
      </c>
      <c r="E9" s="10" t="s">
        <v>1508</v>
      </c>
      <c r="F9" s="12" t="s">
        <v>3094</v>
      </c>
      <c r="G9" s="11" t="s">
        <v>3095</v>
      </c>
    </row>
    <row r="10" ht="22.5" customHeight="1" spans="1:7">
      <c r="A10" s="10" t="s">
        <v>3061</v>
      </c>
      <c r="B10" s="10" t="s">
        <v>3062</v>
      </c>
      <c r="C10" s="10" t="s">
        <v>3096</v>
      </c>
      <c r="D10" s="10" t="s">
        <v>3097</v>
      </c>
      <c r="E10" s="10" t="s">
        <v>3098</v>
      </c>
      <c r="F10" s="12" t="s">
        <v>3099</v>
      </c>
      <c r="G10" s="11" t="s">
        <v>3100</v>
      </c>
    </row>
    <row r="11" ht="22.5" customHeight="1" spans="1:7">
      <c r="A11" s="16"/>
      <c r="B11" s="16"/>
      <c r="C11" s="16"/>
      <c r="D11" s="16"/>
      <c r="E11" s="16"/>
      <c r="F11" s="16"/>
      <c r="G11" s="16"/>
    </row>
    <row r="12" ht="22.5" customHeight="1" spans="1:7">
      <c r="A12" s="16"/>
      <c r="B12" s="16"/>
      <c r="C12" s="16"/>
      <c r="D12" s="16"/>
      <c r="E12" s="16"/>
      <c r="F12" s="16"/>
      <c r="G12" s="16"/>
    </row>
    <row r="13" ht="38.25" spans="1:7">
      <c r="A13" s="27" t="s">
        <v>51</v>
      </c>
      <c r="B13" s="19"/>
      <c r="C13" s="19"/>
      <c r="D13" s="19"/>
      <c r="E13" s="19"/>
      <c r="F13" s="19"/>
      <c r="G13" s="18"/>
    </row>
  </sheetData>
  <hyperlinks>
    <hyperlink ref="A13" location="总档!A1" display="回总档"/>
  </hyperlink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topLeftCell="A9" workbookViewId="0">
      <selection activeCell="A25" sqref="A25"/>
    </sheetView>
  </sheetViews>
  <sheetFormatPr defaultColWidth="9" defaultRowHeight="13.5" outlineLevelCol="5"/>
  <cols>
    <col min="1" max="1" width="50.625" customWidth="1"/>
    <col min="2" max="2" width="35.5083333333333" customWidth="1"/>
    <col min="3" max="3" width="10.3416666666667" customWidth="1"/>
    <col min="4" max="4" width="11.675" customWidth="1"/>
    <col min="5" max="5" width="15.3416666666667" customWidth="1"/>
    <col min="6" max="6" width="50.625" customWidth="1"/>
  </cols>
  <sheetData>
    <row r="1" ht="39" customHeight="1" spans="1:6">
      <c r="A1" s="11" t="s">
        <v>3101</v>
      </c>
      <c r="B1" s="10" t="s">
        <v>3102</v>
      </c>
      <c r="C1" s="10" t="s">
        <v>2420</v>
      </c>
      <c r="D1" s="10" t="s">
        <v>3103</v>
      </c>
      <c r="E1" s="10" t="s">
        <v>3104</v>
      </c>
      <c r="F1" s="11" t="s">
        <v>3105</v>
      </c>
    </row>
    <row r="2" ht="39" customHeight="1" spans="1:6">
      <c r="A2" s="11" t="s">
        <v>3101</v>
      </c>
      <c r="B2" s="10" t="s">
        <v>3102</v>
      </c>
      <c r="C2" s="10" t="s">
        <v>2420</v>
      </c>
      <c r="D2" s="10" t="s">
        <v>3106</v>
      </c>
      <c r="E2" s="12" t="s">
        <v>3107</v>
      </c>
      <c r="F2" s="11" t="s">
        <v>3108</v>
      </c>
    </row>
    <row r="3" ht="39" customHeight="1" spans="1:6">
      <c r="A3" s="11" t="s">
        <v>3101</v>
      </c>
      <c r="B3" s="10" t="s">
        <v>3109</v>
      </c>
      <c r="C3" s="10" t="s">
        <v>2420</v>
      </c>
      <c r="D3" s="10" t="s">
        <v>3110</v>
      </c>
      <c r="E3" s="12" t="s">
        <v>3111</v>
      </c>
      <c r="F3" s="11" t="s">
        <v>3112</v>
      </c>
    </row>
    <row r="4" ht="39" customHeight="1" spans="1:6">
      <c r="A4" s="11" t="s">
        <v>3101</v>
      </c>
      <c r="B4" s="10" t="s">
        <v>3113</v>
      </c>
      <c r="C4" s="10" t="s">
        <v>2420</v>
      </c>
      <c r="D4" s="10" t="s">
        <v>3114</v>
      </c>
      <c r="E4" s="12" t="s">
        <v>3115</v>
      </c>
      <c r="F4" s="11" t="s">
        <v>3116</v>
      </c>
    </row>
    <row r="5" ht="39" customHeight="1" spans="1:6">
      <c r="A5" s="11" t="s">
        <v>3101</v>
      </c>
      <c r="B5" s="10" t="s">
        <v>3117</v>
      </c>
      <c r="C5" s="10" t="s">
        <v>2420</v>
      </c>
      <c r="D5" s="10" t="s">
        <v>3118</v>
      </c>
      <c r="E5" s="12" t="s">
        <v>3119</v>
      </c>
      <c r="F5" s="11" t="s">
        <v>3120</v>
      </c>
    </row>
    <row r="6" ht="39" customHeight="1" spans="1:6">
      <c r="A6" s="11" t="s">
        <v>3101</v>
      </c>
      <c r="B6" s="10" t="s">
        <v>3117</v>
      </c>
      <c r="C6" s="10" t="s">
        <v>2420</v>
      </c>
      <c r="D6" s="10" t="s">
        <v>3121</v>
      </c>
      <c r="E6" s="12" t="s">
        <v>3122</v>
      </c>
      <c r="F6" s="11" t="s">
        <v>3123</v>
      </c>
    </row>
    <row r="7" ht="39" customHeight="1" spans="1:6">
      <c r="A7" s="11" t="s">
        <v>3101</v>
      </c>
      <c r="B7" s="10" t="s">
        <v>3124</v>
      </c>
      <c r="C7" s="10" t="s">
        <v>2420</v>
      </c>
      <c r="D7" s="10" t="s">
        <v>3125</v>
      </c>
      <c r="E7" s="12" t="s">
        <v>3126</v>
      </c>
      <c r="F7" s="11" t="s">
        <v>3127</v>
      </c>
    </row>
    <row r="8" ht="39" customHeight="1" spans="1:6">
      <c r="A8" s="11" t="s">
        <v>3101</v>
      </c>
      <c r="B8" s="10" t="s">
        <v>3117</v>
      </c>
      <c r="C8" s="10" t="s">
        <v>2420</v>
      </c>
      <c r="D8" s="10" t="s">
        <v>3128</v>
      </c>
      <c r="E8" s="12" t="s">
        <v>3129</v>
      </c>
      <c r="F8" s="11" t="s">
        <v>3130</v>
      </c>
    </row>
    <row r="9" ht="39" customHeight="1" spans="1:6">
      <c r="A9" s="11" t="s">
        <v>3101</v>
      </c>
      <c r="B9" s="10" t="s">
        <v>3102</v>
      </c>
      <c r="C9" s="10" t="s">
        <v>2420</v>
      </c>
      <c r="D9" s="10" t="s">
        <v>3131</v>
      </c>
      <c r="E9" s="12" t="s">
        <v>3132</v>
      </c>
      <c r="F9" s="11" t="s">
        <v>3133</v>
      </c>
    </row>
    <row r="10" ht="39" customHeight="1" spans="1:6">
      <c r="A10" s="11" t="s">
        <v>3101</v>
      </c>
      <c r="B10" s="10" t="s">
        <v>3134</v>
      </c>
      <c r="C10" s="10" t="s">
        <v>3135</v>
      </c>
      <c r="D10" s="10" t="s">
        <v>3136</v>
      </c>
      <c r="E10" s="12" t="s">
        <v>3137</v>
      </c>
      <c r="F10" s="11" t="s">
        <v>3138</v>
      </c>
    </row>
    <row r="11" ht="39" customHeight="1" spans="1:6">
      <c r="A11" s="11" t="s">
        <v>3101</v>
      </c>
      <c r="B11" s="10" t="s">
        <v>3109</v>
      </c>
      <c r="C11" s="10" t="s">
        <v>2420</v>
      </c>
      <c r="D11" s="10" t="s">
        <v>3139</v>
      </c>
      <c r="E11" s="12" t="s">
        <v>3140</v>
      </c>
      <c r="F11" s="11" t="s">
        <v>3141</v>
      </c>
    </row>
    <row r="12" ht="39" customHeight="1" spans="1:6">
      <c r="A12" s="11" t="s">
        <v>3101</v>
      </c>
      <c r="B12" s="10" t="s">
        <v>3102</v>
      </c>
      <c r="C12" s="10" t="s">
        <v>2420</v>
      </c>
      <c r="D12" s="10" t="s">
        <v>3142</v>
      </c>
      <c r="E12" s="12" t="s">
        <v>3143</v>
      </c>
      <c r="F12" s="11" t="s">
        <v>3144</v>
      </c>
    </row>
    <row r="13" ht="39" customHeight="1" spans="1:6">
      <c r="A13" s="11" t="s">
        <v>3101</v>
      </c>
      <c r="B13" s="10" t="s">
        <v>3102</v>
      </c>
      <c r="C13" s="10" t="s">
        <v>2420</v>
      </c>
      <c r="D13" s="10" t="s">
        <v>3145</v>
      </c>
      <c r="E13" s="12" t="s">
        <v>3146</v>
      </c>
      <c r="F13" s="11" t="s">
        <v>3147</v>
      </c>
    </row>
    <row r="14" ht="22.5" customHeight="1" spans="1:6">
      <c r="A14" s="11" t="s">
        <v>3148</v>
      </c>
      <c r="B14" s="10" t="s">
        <v>3149</v>
      </c>
      <c r="C14" s="10" t="s">
        <v>3150</v>
      </c>
      <c r="D14" s="10" t="s">
        <v>3151</v>
      </c>
      <c r="E14" s="12" t="s">
        <v>3152</v>
      </c>
      <c r="F14" s="11" t="s">
        <v>3153</v>
      </c>
    </row>
    <row r="15" ht="22.5" customHeight="1" spans="1:6">
      <c r="A15" s="11" t="s">
        <v>3148</v>
      </c>
      <c r="B15" s="10" t="s">
        <v>3154</v>
      </c>
      <c r="C15" s="10" t="s">
        <v>1682</v>
      </c>
      <c r="D15" s="10" t="s">
        <v>3155</v>
      </c>
      <c r="E15" s="12" t="s">
        <v>3156</v>
      </c>
      <c r="F15" s="11" t="s">
        <v>3157</v>
      </c>
    </row>
    <row r="16" ht="22.5" customHeight="1" spans="1:6">
      <c r="A16" s="11" t="s">
        <v>3148</v>
      </c>
      <c r="B16" s="10" t="s">
        <v>3158</v>
      </c>
      <c r="C16" s="10" t="s">
        <v>3150</v>
      </c>
      <c r="D16" s="10" t="s">
        <v>3159</v>
      </c>
      <c r="E16" s="12" t="s">
        <v>3160</v>
      </c>
      <c r="F16" s="11" t="s">
        <v>3161</v>
      </c>
    </row>
    <row r="17" ht="22.5" customHeight="1" spans="1:6">
      <c r="A17" s="11" t="s">
        <v>3148</v>
      </c>
      <c r="B17" s="10" t="s">
        <v>3158</v>
      </c>
      <c r="C17" s="10" t="s">
        <v>3150</v>
      </c>
      <c r="D17" s="10" t="s">
        <v>3162</v>
      </c>
      <c r="E17" s="12" t="s">
        <v>3163</v>
      </c>
      <c r="F17" s="11" t="s">
        <v>3164</v>
      </c>
    </row>
    <row r="18" ht="39" customHeight="1" spans="1:6">
      <c r="A18" s="11" t="s">
        <v>3165</v>
      </c>
      <c r="B18" s="10" t="s">
        <v>3166</v>
      </c>
      <c r="C18" s="10" t="s">
        <v>3167</v>
      </c>
      <c r="D18" s="10" t="s">
        <v>3168</v>
      </c>
      <c r="E18" s="12" t="s">
        <v>3169</v>
      </c>
      <c r="F18" s="11" t="s">
        <v>3170</v>
      </c>
    </row>
    <row r="19" ht="22.5" customHeight="1" spans="1:6">
      <c r="A19" s="11" t="s">
        <v>3165</v>
      </c>
      <c r="B19" s="10" t="s">
        <v>3166</v>
      </c>
      <c r="C19" s="10" t="s">
        <v>3171</v>
      </c>
      <c r="D19" s="10" t="s">
        <v>3172</v>
      </c>
      <c r="E19" s="12" t="s">
        <v>3173</v>
      </c>
      <c r="F19" s="11" t="s">
        <v>3174</v>
      </c>
    </row>
    <row r="20" ht="22.5" customHeight="1" spans="1:6">
      <c r="A20" s="11" t="s">
        <v>3165</v>
      </c>
      <c r="B20" s="10" t="s">
        <v>3175</v>
      </c>
      <c r="C20" s="10" t="s">
        <v>2420</v>
      </c>
      <c r="D20" s="10" t="s">
        <v>3176</v>
      </c>
      <c r="E20" s="12" t="s">
        <v>3177</v>
      </c>
      <c r="F20" s="11" t="s">
        <v>3178</v>
      </c>
    </row>
    <row r="21" ht="39" customHeight="1" spans="1:6">
      <c r="A21" s="11" t="s">
        <v>3165</v>
      </c>
      <c r="B21" s="10" t="s">
        <v>3179</v>
      </c>
      <c r="C21" s="10" t="s">
        <v>3180</v>
      </c>
      <c r="D21" s="10" t="s">
        <v>3181</v>
      </c>
      <c r="E21" s="12" t="s">
        <v>3182</v>
      </c>
      <c r="F21" s="11" t="s">
        <v>3183</v>
      </c>
    </row>
    <row r="22" ht="22.5" customHeight="1" spans="1:6">
      <c r="A22" s="16"/>
      <c r="B22" s="16"/>
      <c r="C22" s="16"/>
      <c r="D22" s="16"/>
      <c r="E22" s="16"/>
      <c r="F22" s="16"/>
    </row>
    <row r="23" ht="22.5" customHeight="1" spans="1:6">
      <c r="A23" s="16"/>
      <c r="B23" s="16"/>
      <c r="C23" s="16"/>
      <c r="D23" s="16"/>
      <c r="E23" s="16"/>
      <c r="F23" s="16"/>
    </row>
    <row r="24" ht="22.5" customHeight="1" spans="1:6">
      <c r="A24" s="16"/>
      <c r="B24" s="16"/>
      <c r="C24" s="16"/>
      <c r="D24" s="16"/>
      <c r="E24" s="16"/>
      <c r="F24" s="16"/>
    </row>
    <row r="25" ht="64.5" spans="1:6">
      <c r="A25" s="28" t="s">
        <v>51</v>
      </c>
      <c r="B25" s="19"/>
      <c r="C25" s="19"/>
      <c r="D25" s="19"/>
      <c r="E25" s="19"/>
      <c r="F25" s="18"/>
    </row>
  </sheetData>
  <hyperlinks>
    <hyperlink ref="A25" location="总档!A1" display="回总档"/>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topLeftCell="A12" workbookViewId="0">
      <selection activeCell="B26" sqref="B26"/>
    </sheetView>
  </sheetViews>
  <sheetFormatPr defaultColWidth="9" defaultRowHeight="13.5" outlineLevelCol="5"/>
  <cols>
    <col min="1" max="2" width="50.625" customWidth="1"/>
    <col min="3" max="3" width="26.675" customWidth="1"/>
    <col min="4" max="4" width="10.0083333333333" customWidth="1"/>
    <col min="5" max="5" width="15.3416666666667" customWidth="1"/>
    <col min="6" max="6" width="50.625" customWidth="1"/>
  </cols>
  <sheetData>
    <row r="1" ht="22.5" customHeight="1" spans="1:6">
      <c r="A1" s="37" t="s">
        <v>403</v>
      </c>
      <c r="B1" s="58" t="s">
        <v>404</v>
      </c>
      <c r="C1" s="34" t="s">
        <v>405</v>
      </c>
      <c r="D1" s="34" t="s">
        <v>406</v>
      </c>
      <c r="E1" s="34" t="s">
        <v>407</v>
      </c>
      <c r="F1" s="36" t="s">
        <v>408</v>
      </c>
    </row>
    <row r="2" ht="39" customHeight="1" spans="1:6">
      <c r="A2" s="38" t="s">
        <v>409</v>
      </c>
      <c r="B2" s="57" t="s">
        <v>410</v>
      </c>
      <c r="C2" s="30" t="s">
        <v>411</v>
      </c>
      <c r="D2" s="30" t="s">
        <v>412</v>
      </c>
      <c r="E2" s="30" t="s">
        <v>413</v>
      </c>
      <c r="F2" s="32" t="s">
        <v>414</v>
      </c>
    </row>
    <row r="3" ht="22.5" customHeight="1" spans="1:6">
      <c r="A3" s="38" t="s">
        <v>415</v>
      </c>
      <c r="B3" s="57" t="s">
        <v>416</v>
      </c>
      <c r="C3" s="30" t="s">
        <v>417</v>
      </c>
      <c r="D3" s="30" t="s">
        <v>418</v>
      </c>
      <c r="E3" s="30" t="s">
        <v>419</v>
      </c>
      <c r="F3" s="32" t="s">
        <v>420</v>
      </c>
    </row>
    <row r="4" ht="39" customHeight="1" spans="1:6">
      <c r="A4" s="38" t="s">
        <v>409</v>
      </c>
      <c r="B4" s="57" t="s">
        <v>410</v>
      </c>
      <c r="C4" s="30" t="s">
        <v>421</v>
      </c>
      <c r="D4" s="30" t="s">
        <v>422</v>
      </c>
      <c r="E4" s="30" t="s">
        <v>423</v>
      </c>
      <c r="F4" s="32" t="s">
        <v>424</v>
      </c>
    </row>
    <row r="5" ht="39" customHeight="1" spans="1:6">
      <c r="A5" s="37" t="s">
        <v>403</v>
      </c>
      <c r="B5" s="58" t="s">
        <v>425</v>
      </c>
      <c r="C5" s="34" t="s">
        <v>426</v>
      </c>
      <c r="D5" s="34" t="s">
        <v>427</v>
      </c>
      <c r="E5" s="34" t="s">
        <v>428</v>
      </c>
      <c r="F5" s="36" t="s">
        <v>429</v>
      </c>
    </row>
    <row r="6" ht="22.5" customHeight="1" spans="1:6">
      <c r="A6" s="38" t="s">
        <v>403</v>
      </c>
      <c r="B6" s="57" t="s">
        <v>404</v>
      </c>
      <c r="C6" s="30" t="s">
        <v>430</v>
      </c>
      <c r="D6" s="30" t="s">
        <v>431</v>
      </c>
      <c r="E6" s="30" t="s">
        <v>432</v>
      </c>
      <c r="F6" s="32" t="s">
        <v>433</v>
      </c>
    </row>
    <row r="7" ht="22.5" customHeight="1" spans="1:6">
      <c r="A7" s="37" t="s">
        <v>403</v>
      </c>
      <c r="B7" s="58" t="s">
        <v>404</v>
      </c>
      <c r="C7" s="34" t="s">
        <v>434</v>
      </c>
      <c r="D7" s="34" t="s">
        <v>435</v>
      </c>
      <c r="E7" s="34" t="s">
        <v>436</v>
      </c>
      <c r="F7" s="36" t="s">
        <v>437</v>
      </c>
    </row>
    <row r="8" ht="39" customHeight="1" spans="1:6">
      <c r="A8" s="38" t="s">
        <v>409</v>
      </c>
      <c r="B8" s="57" t="s">
        <v>410</v>
      </c>
      <c r="C8" s="30" t="s">
        <v>438</v>
      </c>
      <c r="D8" s="30" t="s">
        <v>439</v>
      </c>
      <c r="E8" s="30" t="s">
        <v>440</v>
      </c>
      <c r="F8" s="32" t="s">
        <v>441</v>
      </c>
    </row>
    <row r="9" ht="39" customHeight="1" spans="1:6">
      <c r="A9" s="38" t="s">
        <v>409</v>
      </c>
      <c r="B9" s="57" t="s">
        <v>410</v>
      </c>
      <c r="C9" s="30" t="s">
        <v>442</v>
      </c>
      <c r="D9" s="30" t="s">
        <v>443</v>
      </c>
      <c r="E9" s="30" t="s">
        <v>444</v>
      </c>
      <c r="F9" s="32" t="s">
        <v>445</v>
      </c>
    </row>
    <row r="10" ht="39" customHeight="1" spans="1:6">
      <c r="A10" s="38" t="s">
        <v>409</v>
      </c>
      <c r="B10" s="57" t="s">
        <v>410</v>
      </c>
      <c r="C10" s="30" t="s">
        <v>446</v>
      </c>
      <c r="D10" s="30" t="s">
        <v>447</v>
      </c>
      <c r="E10" s="30" t="s">
        <v>448</v>
      </c>
      <c r="F10" s="32" t="s">
        <v>449</v>
      </c>
    </row>
    <row r="11" ht="39" customHeight="1" spans="1:6">
      <c r="A11" s="37" t="s">
        <v>409</v>
      </c>
      <c r="B11" s="58" t="s">
        <v>410</v>
      </c>
      <c r="C11" s="34" t="s">
        <v>450</v>
      </c>
      <c r="D11" s="34" t="s">
        <v>451</v>
      </c>
      <c r="E11" s="34" t="s">
        <v>452</v>
      </c>
      <c r="F11" s="36" t="s">
        <v>453</v>
      </c>
    </row>
    <row r="12" ht="22.5" customHeight="1" spans="1:6">
      <c r="A12" s="38" t="s">
        <v>415</v>
      </c>
      <c r="B12" s="57" t="s">
        <v>416</v>
      </c>
      <c r="C12" s="30" t="s">
        <v>454</v>
      </c>
      <c r="D12" s="30" t="s">
        <v>455</v>
      </c>
      <c r="E12" s="30" t="s">
        <v>456</v>
      </c>
      <c r="F12" s="32" t="s">
        <v>457</v>
      </c>
    </row>
    <row r="13" ht="22.5" customHeight="1" spans="1:6">
      <c r="A13" s="37" t="s">
        <v>458</v>
      </c>
      <c r="B13" s="58" t="s">
        <v>459</v>
      </c>
      <c r="C13" s="34" t="s">
        <v>460</v>
      </c>
      <c r="D13" s="34" t="s">
        <v>461</v>
      </c>
      <c r="E13" s="34" t="s">
        <v>462</v>
      </c>
      <c r="F13" s="36" t="s">
        <v>463</v>
      </c>
    </row>
    <row r="14" ht="22.5" customHeight="1" spans="1:6">
      <c r="A14" s="38" t="s">
        <v>464</v>
      </c>
      <c r="B14" s="57" t="s">
        <v>416</v>
      </c>
      <c r="C14" s="30" t="s">
        <v>465</v>
      </c>
      <c r="D14" s="30" t="s">
        <v>466</v>
      </c>
      <c r="E14" s="30" t="s">
        <v>467</v>
      </c>
      <c r="F14" s="32" t="s">
        <v>468</v>
      </c>
    </row>
    <row r="15" ht="39" customHeight="1" spans="1:6">
      <c r="A15" s="37" t="s">
        <v>409</v>
      </c>
      <c r="B15" s="58" t="s">
        <v>410</v>
      </c>
      <c r="C15" s="34" t="s">
        <v>469</v>
      </c>
      <c r="D15" s="34" t="s">
        <v>470</v>
      </c>
      <c r="E15" s="34" t="s">
        <v>471</v>
      </c>
      <c r="F15" s="36" t="s">
        <v>472</v>
      </c>
    </row>
    <row r="16" ht="39" customHeight="1" spans="1:6">
      <c r="A16" s="38" t="s">
        <v>473</v>
      </c>
      <c r="B16" s="57" t="s">
        <v>474</v>
      </c>
      <c r="C16" s="30" t="s">
        <v>475</v>
      </c>
      <c r="D16" s="30" t="s">
        <v>476</v>
      </c>
      <c r="E16" s="30" t="s">
        <v>477</v>
      </c>
      <c r="F16" s="32" t="s">
        <v>478</v>
      </c>
    </row>
    <row r="17" ht="39" customHeight="1" spans="1:6">
      <c r="A17" s="38" t="s">
        <v>409</v>
      </c>
      <c r="B17" s="57" t="s">
        <v>410</v>
      </c>
      <c r="C17" s="30" t="s">
        <v>479</v>
      </c>
      <c r="D17" s="30" t="s">
        <v>480</v>
      </c>
      <c r="E17" s="30" t="s">
        <v>481</v>
      </c>
      <c r="F17" s="32" t="s">
        <v>482</v>
      </c>
    </row>
    <row r="18" ht="22.5" customHeight="1" spans="1:6">
      <c r="A18" s="37" t="s">
        <v>464</v>
      </c>
      <c r="B18" s="58" t="s">
        <v>416</v>
      </c>
      <c r="C18" s="34" t="s">
        <v>483</v>
      </c>
      <c r="D18" s="34" t="s">
        <v>484</v>
      </c>
      <c r="E18" s="34" t="s">
        <v>485</v>
      </c>
      <c r="F18" s="36" t="s">
        <v>486</v>
      </c>
    </row>
    <row r="19" ht="22.5" customHeight="1" spans="1:6">
      <c r="A19" s="37" t="s">
        <v>403</v>
      </c>
      <c r="B19" s="58" t="s">
        <v>404</v>
      </c>
      <c r="C19" s="34" t="s">
        <v>487</v>
      </c>
      <c r="D19" s="34" t="s">
        <v>488</v>
      </c>
      <c r="E19" s="34" t="s">
        <v>489</v>
      </c>
      <c r="F19" s="36" t="s">
        <v>490</v>
      </c>
    </row>
    <row r="20" ht="22.5" customHeight="1" spans="1:6">
      <c r="A20" s="38" t="s">
        <v>403</v>
      </c>
      <c r="B20" s="57" t="s">
        <v>404</v>
      </c>
      <c r="C20" s="30" t="s">
        <v>491</v>
      </c>
      <c r="D20" s="30" t="s">
        <v>492</v>
      </c>
      <c r="E20" s="30" t="s">
        <v>493</v>
      </c>
      <c r="F20" s="32" t="s">
        <v>494</v>
      </c>
    </row>
    <row r="21" ht="39" customHeight="1" spans="1:6">
      <c r="A21" s="37" t="s">
        <v>409</v>
      </c>
      <c r="B21" s="58" t="s">
        <v>410</v>
      </c>
      <c r="C21" s="34" t="s">
        <v>495</v>
      </c>
      <c r="D21" s="34" t="s">
        <v>496</v>
      </c>
      <c r="E21" s="34" t="s">
        <v>497</v>
      </c>
      <c r="F21" s="36" t="s">
        <v>498</v>
      </c>
    </row>
    <row r="22" ht="22.5" customHeight="1" spans="1:6">
      <c r="A22" s="16"/>
      <c r="B22" s="16"/>
      <c r="C22" s="16"/>
      <c r="D22" s="16"/>
      <c r="E22" s="16"/>
      <c r="F22" s="16"/>
    </row>
    <row r="23" ht="22.5" customHeight="1" spans="1:6">
      <c r="A23" s="16"/>
      <c r="B23" s="16"/>
      <c r="C23" s="16"/>
      <c r="D23" s="16"/>
      <c r="E23" s="16"/>
      <c r="F23" s="16"/>
    </row>
    <row r="24" ht="22.5" customHeight="1" spans="1:6">
      <c r="A24" s="16"/>
      <c r="B24" s="16"/>
      <c r="C24" s="16"/>
      <c r="D24" s="16"/>
      <c r="E24" s="16"/>
      <c r="F24" s="16"/>
    </row>
    <row r="25" ht="22.5" customHeight="1" spans="1:6">
      <c r="A25" s="16"/>
      <c r="B25" s="16"/>
      <c r="C25" s="16"/>
      <c r="D25" s="16"/>
      <c r="E25" s="16"/>
      <c r="F25" s="16"/>
    </row>
    <row r="26" ht="48.75" spans="1:6">
      <c r="A26" s="19"/>
      <c r="B26" s="20" t="s">
        <v>51</v>
      </c>
      <c r="C26" s="19"/>
      <c r="D26" s="19"/>
      <c r="E26" s="19"/>
      <c r="F26" s="18"/>
    </row>
  </sheetData>
  <hyperlinks>
    <hyperlink ref="B26" location="总档!A1" display="回总档"/>
  </hyperlink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0"/>
  <sheetViews>
    <sheetView topLeftCell="A24" workbookViewId="0">
      <selection activeCell="A40" sqref="A40"/>
    </sheetView>
  </sheetViews>
  <sheetFormatPr defaultColWidth="9" defaultRowHeight="13.5" outlineLevelCol="6"/>
  <cols>
    <col min="1" max="1" width="31.675" customWidth="1"/>
    <col min="2" max="2" width="29.3416666666667" customWidth="1"/>
    <col min="3" max="3" width="10.3416666666667" customWidth="1"/>
    <col min="4" max="4" width="26.675" customWidth="1"/>
    <col min="5" max="5" width="10.0083333333333" customWidth="1"/>
    <col min="6" max="6" width="15.3416666666667" customWidth="1"/>
    <col min="7" max="7" width="50.625" customWidth="1"/>
  </cols>
  <sheetData>
    <row r="1" ht="22.5" customHeight="1" spans="1:7">
      <c r="A1" s="10" t="s">
        <v>3184</v>
      </c>
      <c r="B1" s="10" t="s">
        <v>369</v>
      </c>
      <c r="C1" s="10" t="s">
        <v>3185</v>
      </c>
      <c r="D1" s="10" t="s">
        <v>3186</v>
      </c>
      <c r="E1" s="10" t="s">
        <v>3187</v>
      </c>
      <c r="F1" s="10" t="s">
        <v>3188</v>
      </c>
      <c r="G1" s="11" t="s">
        <v>3189</v>
      </c>
    </row>
    <row r="2" ht="22.5" customHeight="1" spans="1:7">
      <c r="A2" s="10" t="s">
        <v>3184</v>
      </c>
      <c r="B2" s="10" t="s">
        <v>369</v>
      </c>
      <c r="C2" s="10" t="s">
        <v>3190</v>
      </c>
      <c r="D2" s="10" t="s">
        <v>3191</v>
      </c>
      <c r="E2" s="10" t="s">
        <v>3192</v>
      </c>
      <c r="F2" s="12" t="s">
        <v>3193</v>
      </c>
      <c r="G2" s="11" t="s">
        <v>3194</v>
      </c>
    </row>
    <row r="3" ht="22.5" customHeight="1" spans="1:7">
      <c r="A3" s="10" t="s">
        <v>3184</v>
      </c>
      <c r="B3" s="10" t="s">
        <v>369</v>
      </c>
      <c r="C3" s="10" t="s">
        <v>3195</v>
      </c>
      <c r="D3" s="10" t="s">
        <v>3196</v>
      </c>
      <c r="E3" s="10" t="s">
        <v>3197</v>
      </c>
      <c r="F3" s="12" t="s">
        <v>3198</v>
      </c>
      <c r="G3" s="11" t="s">
        <v>3199</v>
      </c>
    </row>
    <row r="4" ht="22.5" customHeight="1" spans="1:7">
      <c r="A4" s="10" t="s">
        <v>3184</v>
      </c>
      <c r="B4" s="10" t="s">
        <v>369</v>
      </c>
      <c r="C4" s="10" t="s">
        <v>3200</v>
      </c>
      <c r="D4" s="10" t="s">
        <v>3201</v>
      </c>
      <c r="E4" s="10" t="s">
        <v>3202</v>
      </c>
      <c r="F4" s="12" t="s">
        <v>3203</v>
      </c>
      <c r="G4" s="11" t="s">
        <v>3204</v>
      </c>
    </row>
    <row r="5" ht="39" customHeight="1" spans="1:7">
      <c r="A5" s="10" t="s">
        <v>3184</v>
      </c>
      <c r="B5" s="10" t="s">
        <v>369</v>
      </c>
      <c r="C5" s="10" t="s">
        <v>3205</v>
      </c>
      <c r="D5" s="10" t="s">
        <v>3206</v>
      </c>
      <c r="E5" s="10" t="s">
        <v>3207</v>
      </c>
      <c r="F5" s="12" t="s">
        <v>3208</v>
      </c>
      <c r="G5" s="11" t="s">
        <v>3209</v>
      </c>
    </row>
    <row r="6" ht="22.5" customHeight="1" spans="1:7">
      <c r="A6" s="10" t="s">
        <v>3184</v>
      </c>
      <c r="B6" s="10" t="s">
        <v>369</v>
      </c>
      <c r="C6" s="10" t="s">
        <v>3210</v>
      </c>
      <c r="D6" s="10" t="s">
        <v>3211</v>
      </c>
      <c r="E6" s="10" t="s">
        <v>1378</v>
      </c>
      <c r="F6" s="12" t="s">
        <v>3212</v>
      </c>
      <c r="G6" s="11" t="s">
        <v>3213</v>
      </c>
    </row>
    <row r="7" ht="22.5" customHeight="1" spans="1:7">
      <c r="A7" s="10" t="s">
        <v>3184</v>
      </c>
      <c r="B7" s="10" t="s">
        <v>369</v>
      </c>
      <c r="C7" s="10" t="s">
        <v>3190</v>
      </c>
      <c r="D7" s="10" t="s">
        <v>3214</v>
      </c>
      <c r="E7" s="10" t="s">
        <v>3215</v>
      </c>
      <c r="F7" s="12" t="s">
        <v>3216</v>
      </c>
      <c r="G7" s="11" t="s">
        <v>3217</v>
      </c>
    </row>
    <row r="8" ht="22.5" customHeight="1" spans="1:7">
      <c r="A8" s="10" t="s">
        <v>3218</v>
      </c>
      <c r="B8" s="10" t="s">
        <v>3219</v>
      </c>
      <c r="C8" s="10" t="s">
        <v>3220</v>
      </c>
      <c r="D8" s="10" t="s">
        <v>320</v>
      </c>
      <c r="E8" s="10" t="s">
        <v>3221</v>
      </c>
      <c r="F8" s="12" t="s">
        <v>3222</v>
      </c>
      <c r="G8" s="11" t="s">
        <v>3223</v>
      </c>
    </row>
    <row r="9" ht="22.5" customHeight="1" spans="1:7">
      <c r="A9" s="10" t="s">
        <v>3218</v>
      </c>
      <c r="B9" s="10" t="s">
        <v>3219</v>
      </c>
      <c r="C9" s="10" t="s">
        <v>3220</v>
      </c>
      <c r="D9" s="10" t="s">
        <v>320</v>
      </c>
      <c r="E9" s="10" t="s">
        <v>3224</v>
      </c>
      <c r="F9" s="12" t="s">
        <v>3225</v>
      </c>
      <c r="G9" s="11" t="s">
        <v>3226</v>
      </c>
    </row>
    <row r="10" ht="22.5" customHeight="1" spans="1:7">
      <c r="A10" s="10" t="s">
        <v>3218</v>
      </c>
      <c r="B10" s="10" t="s">
        <v>3219</v>
      </c>
      <c r="C10" s="10" t="s">
        <v>3220</v>
      </c>
      <c r="D10" s="10" t="s">
        <v>320</v>
      </c>
      <c r="E10" s="10" t="s">
        <v>3227</v>
      </c>
      <c r="F10" s="12" t="s">
        <v>3228</v>
      </c>
      <c r="G10" s="11" t="s">
        <v>3229</v>
      </c>
    </row>
    <row r="11" ht="22.5" customHeight="1" spans="1:7">
      <c r="A11" s="10" t="s">
        <v>3230</v>
      </c>
      <c r="B11" s="10" t="s">
        <v>3231</v>
      </c>
      <c r="C11" s="10" t="s">
        <v>3232</v>
      </c>
      <c r="D11" s="10" t="s">
        <v>320</v>
      </c>
      <c r="E11" s="10" t="s">
        <v>3233</v>
      </c>
      <c r="F11" s="12" t="s">
        <v>3234</v>
      </c>
      <c r="G11" s="11" t="s">
        <v>3235</v>
      </c>
    </row>
    <row r="12" ht="22.5" customHeight="1" spans="1:7">
      <c r="A12" s="10" t="s">
        <v>3230</v>
      </c>
      <c r="B12" s="10" t="s">
        <v>3231</v>
      </c>
      <c r="C12" s="10" t="s">
        <v>3236</v>
      </c>
      <c r="D12" s="10" t="s">
        <v>320</v>
      </c>
      <c r="E12" s="10" t="s">
        <v>3237</v>
      </c>
      <c r="F12" s="12" t="s">
        <v>3238</v>
      </c>
      <c r="G12" s="11" t="s">
        <v>3239</v>
      </c>
    </row>
    <row r="13" ht="22.5" customHeight="1" spans="1:7">
      <c r="A13" s="10" t="s">
        <v>3230</v>
      </c>
      <c r="B13" s="10" t="s">
        <v>3231</v>
      </c>
      <c r="C13" s="10" t="s">
        <v>3236</v>
      </c>
      <c r="D13" s="10" t="s">
        <v>320</v>
      </c>
      <c r="E13" s="10" t="s">
        <v>3240</v>
      </c>
      <c r="F13" s="12" t="s">
        <v>3241</v>
      </c>
      <c r="G13" s="11" t="s">
        <v>3242</v>
      </c>
    </row>
    <row r="14" ht="22.5" customHeight="1" spans="1:7">
      <c r="A14" s="10" t="s">
        <v>3230</v>
      </c>
      <c r="B14" s="10" t="s">
        <v>3243</v>
      </c>
      <c r="C14" s="10" t="s">
        <v>3244</v>
      </c>
      <c r="D14" s="10" t="s">
        <v>320</v>
      </c>
      <c r="E14" s="10" t="s">
        <v>3245</v>
      </c>
      <c r="F14" s="12" t="s">
        <v>3246</v>
      </c>
      <c r="G14" s="11" t="s">
        <v>3247</v>
      </c>
    </row>
    <row r="15" ht="39" customHeight="1" spans="1:7">
      <c r="A15" s="10" t="s">
        <v>3230</v>
      </c>
      <c r="B15" s="10" t="s">
        <v>3231</v>
      </c>
      <c r="C15" s="10" t="s">
        <v>3236</v>
      </c>
      <c r="D15" s="10" t="s">
        <v>320</v>
      </c>
      <c r="E15" s="10" t="s">
        <v>3248</v>
      </c>
      <c r="F15" s="12" t="s">
        <v>3249</v>
      </c>
      <c r="G15" s="11" t="s">
        <v>3250</v>
      </c>
    </row>
    <row r="16" ht="22.5" customHeight="1" spans="1:7">
      <c r="A16" s="10" t="s">
        <v>3230</v>
      </c>
      <c r="B16" s="10" t="s">
        <v>3243</v>
      </c>
      <c r="C16" s="10" t="s">
        <v>3251</v>
      </c>
      <c r="D16" s="10" t="s">
        <v>320</v>
      </c>
      <c r="E16" s="10" t="s">
        <v>3252</v>
      </c>
      <c r="F16" s="12" t="s">
        <v>3253</v>
      </c>
      <c r="G16" s="11" t="s">
        <v>3254</v>
      </c>
    </row>
    <row r="17" ht="22.5" customHeight="1" spans="1:7">
      <c r="A17" s="10" t="s">
        <v>3230</v>
      </c>
      <c r="B17" s="10" t="s">
        <v>3243</v>
      </c>
      <c r="C17" s="10" t="s">
        <v>3255</v>
      </c>
      <c r="D17" s="10" t="s">
        <v>320</v>
      </c>
      <c r="E17" s="10" t="s">
        <v>3256</v>
      </c>
      <c r="F17" s="12" t="s">
        <v>3257</v>
      </c>
      <c r="G17" s="11" t="s">
        <v>3258</v>
      </c>
    </row>
    <row r="18" ht="22.5" customHeight="1" spans="1:7">
      <c r="A18" s="10" t="s">
        <v>3230</v>
      </c>
      <c r="B18" s="10" t="s">
        <v>3231</v>
      </c>
      <c r="C18" s="10" t="s">
        <v>3259</v>
      </c>
      <c r="D18" s="10" t="s">
        <v>320</v>
      </c>
      <c r="E18" s="10" t="s">
        <v>3260</v>
      </c>
      <c r="F18" s="12" t="s">
        <v>3261</v>
      </c>
      <c r="G18" s="11" t="s">
        <v>3262</v>
      </c>
    </row>
    <row r="19" ht="22.5" customHeight="1" spans="1:7">
      <c r="A19" s="10" t="s">
        <v>3230</v>
      </c>
      <c r="B19" s="10" t="s">
        <v>3231</v>
      </c>
      <c r="C19" s="10" t="s">
        <v>3263</v>
      </c>
      <c r="D19" s="10" t="s">
        <v>320</v>
      </c>
      <c r="E19" s="10" t="s">
        <v>3264</v>
      </c>
      <c r="F19" s="12" t="s">
        <v>3265</v>
      </c>
      <c r="G19" s="11" t="s">
        <v>3266</v>
      </c>
    </row>
    <row r="20" ht="39" customHeight="1" spans="1:7">
      <c r="A20" s="10" t="s">
        <v>3230</v>
      </c>
      <c r="B20" s="10" t="s">
        <v>3231</v>
      </c>
      <c r="C20" s="10" t="s">
        <v>3267</v>
      </c>
      <c r="D20" s="10" t="s">
        <v>320</v>
      </c>
      <c r="E20" s="10" t="s">
        <v>3268</v>
      </c>
      <c r="F20" s="12" t="s">
        <v>3269</v>
      </c>
      <c r="G20" s="11" t="s">
        <v>3270</v>
      </c>
    </row>
    <row r="21" ht="22.5" customHeight="1" spans="1:7">
      <c r="A21" s="10" t="s">
        <v>3230</v>
      </c>
      <c r="B21" s="10" t="s">
        <v>3271</v>
      </c>
      <c r="C21" s="10" t="s">
        <v>3272</v>
      </c>
      <c r="D21" s="10" t="s">
        <v>320</v>
      </c>
      <c r="E21" s="10" t="s">
        <v>3273</v>
      </c>
      <c r="F21" s="12" t="s">
        <v>3274</v>
      </c>
      <c r="G21" s="11" t="s">
        <v>3275</v>
      </c>
    </row>
    <row r="22" ht="22.5" customHeight="1" spans="1:7">
      <c r="A22" s="10" t="s">
        <v>3230</v>
      </c>
      <c r="B22" s="10" t="s">
        <v>3231</v>
      </c>
      <c r="C22" s="10" t="s">
        <v>3236</v>
      </c>
      <c r="D22" s="10" t="s">
        <v>320</v>
      </c>
      <c r="E22" s="10" t="s">
        <v>3276</v>
      </c>
      <c r="F22" s="12" t="s">
        <v>3277</v>
      </c>
      <c r="G22" s="11" t="s">
        <v>3278</v>
      </c>
    </row>
    <row r="23" ht="22.5" customHeight="1" spans="1:7">
      <c r="A23" s="10" t="s">
        <v>3230</v>
      </c>
      <c r="B23" s="10" t="s">
        <v>3231</v>
      </c>
      <c r="C23" s="10" t="s">
        <v>3236</v>
      </c>
      <c r="D23" s="10" t="s">
        <v>320</v>
      </c>
      <c r="E23" s="10" t="s">
        <v>3279</v>
      </c>
      <c r="F23" s="12" t="s">
        <v>3280</v>
      </c>
      <c r="G23" s="11" t="s">
        <v>3281</v>
      </c>
    </row>
    <row r="24" ht="22.5" customHeight="1" spans="1:7">
      <c r="A24" s="10" t="s">
        <v>3230</v>
      </c>
      <c r="B24" s="10" t="s">
        <v>3231</v>
      </c>
      <c r="C24" s="10" t="s">
        <v>3236</v>
      </c>
      <c r="D24" s="10" t="s">
        <v>320</v>
      </c>
      <c r="E24" s="10" t="s">
        <v>3282</v>
      </c>
      <c r="F24" s="12" t="s">
        <v>3283</v>
      </c>
      <c r="G24" s="11" t="s">
        <v>3284</v>
      </c>
    </row>
    <row r="25" ht="22.5" customHeight="1" spans="1:7">
      <c r="A25" s="10" t="s">
        <v>3230</v>
      </c>
      <c r="B25" s="10" t="s">
        <v>3243</v>
      </c>
      <c r="C25" s="10" t="s">
        <v>3285</v>
      </c>
      <c r="D25" s="10" t="s">
        <v>320</v>
      </c>
      <c r="E25" s="10" t="s">
        <v>3286</v>
      </c>
      <c r="F25" s="12" t="s">
        <v>3287</v>
      </c>
      <c r="G25" s="11" t="s">
        <v>3288</v>
      </c>
    </row>
    <row r="26" ht="39" customHeight="1" spans="1:7">
      <c r="A26" s="10" t="s">
        <v>3230</v>
      </c>
      <c r="B26" s="10" t="s">
        <v>3231</v>
      </c>
      <c r="C26" s="10" t="s">
        <v>3289</v>
      </c>
      <c r="D26" s="10" t="s">
        <v>320</v>
      </c>
      <c r="E26" s="10" t="s">
        <v>3290</v>
      </c>
      <c r="F26" s="12" t="s">
        <v>3291</v>
      </c>
      <c r="G26" s="11" t="s">
        <v>3292</v>
      </c>
    </row>
    <row r="27" ht="39" customHeight="1" spans="1:7">
      <c r="A27" s="10" t="s">
        <v>3293</v>
      </c>
      <c r="B27" s="10" t="s">
        <v>3294</v>
      </c>
      <c r="C27" s="10" t="s">
        <v>3295</v>
      </c>
      <c r="D27" s="10" t="s">
        <v>3296</v>
      </c>
      <c r="E27" s="10" t="s">
        <v>3297</v>
      </c>
      <c r="F27" s="12" t="s">
        <v>3298</v>
      </c>
      <c r="G27" s="11" t="s">
        <v>3299</v>
      </c>
    </row>
    <row r="28" ht="22.5" customHeight="1" spans="1:7">
      <c r="A28" s="10" t="s">
        <v>3293</v>
      </c>
      <c r="B28" s="10" t="s">
        <v>3294</v>
      </c>
      <c r="C28" s="10" t="s">
        <v>3295</v>
      </c>
      <c r="D28" s="10" t="s">
        <v>3300</v>
      </c>
      <c r="E28" s="10" t="s">
        <v>3301</v>
      </c>
      <c r="F28" s="12" t="s">
        <v>3302</v>
      </c>
      <c r="G28" s="11" t="s">
        <v>3303</v>
      </c>
    </row>
    <row r="29" ht="22.5" customHeight="1" spans="1:7">
      <c r="A29" s="10" t="s">
        <v>3293</v>
      </c>
      <c r="B29" s="10" t="s">
        <v>3294</v>
      </c>
      <c r="C29" s="10" t="s">
        <v>3295</v>
      </c>
      <c r="D29" s="10" t="s">
        <v>3304</v>
      </c>
      <c r="E29" s="10" t="s">
        <v>3305</v>
      </c>
      <c r="F29" s="12" t="s">
        <v>3306</v>
      </c>
      <c r="G29" s="11" t="s">
        <v>3307</v>
      </c>
    </row>
    <row r="30" ht="22.5" customHeight="1" spans="1:7">
      <c r="A30" s="10" t="s">
        <v>3293</v>
      </c>
      <c r="B30" s="10" t="s">
        <v>3294</v>
      </c>
      <c r="C30" s="10" t="s">
        <v>3295</v>
      </c>
      <c r="D30" s="10" t="s">
        <v>3308</v>
      </c>
      <c r="E30" s="10" t="s">
        <v>3309</v>
      </c>
      <c r="F30" s="12" t="s">
        <v>3310</v>
      </c>
      <c r="G30" s="11" t="s">
        <v>3311</v>
      </c>
    </row>
    <row r="31" ht="22.5" customHeight="1" spans="1:7">
      <c r="A31" s="10" t="s">
        <v>3293</v>
      </c>
      <c r="B31" s="10" t="s">
        <v>3294</v>
      </c>
      <c r="C31" s="10" t="s">
        <v>3255</v>
      </c>
      <c r="D31" s="10" t="s">
        <v>3312</v>
      </c>
      <c r="E31" s="10" t="s">
        <v>3313</v>
      </c>
      <c r="F31" s="12" t="s">
        <v>3314</v>
      </c>
      <c r="G31" s="11" t="s">
        <v>3315</v>
      </c>
    </row>
    <row r="32" ht="22.5" customHeight="1" spans="1:7">
      <c r="A32" s="10" t="s">
        <v>3293</v>
      </c>
      <c r="B32" s="10" t="s">
        <v>3294</v>
      </c>
      <c r="C32" s="10" t="s">
        <v>3295</v>
      </c>
      <c r="D32" s="10" t="s">
        <v>3316</v>
      </c>
      <c r="E32" s="10" t="s">
        <v>3317</v>
      </c>
      <c r="F32" s="12" t="s">
        <v>3318</v>
      </c>
      <c r="G32" s="11" t="s">
        <v>3319</v>
      </c>
    </row>
    <row r="33" ht="22.5" customHeight="1" spans="1:7">
      <c r="A33" s="10" t="s">
        <v>3293</v>
      </c>
      <c r="B33" s="10" t="s">
        <v>3294</v>
      </c>
      <c r="C33" s="10" t="s">
        <v>3295</v>
      </c>
      <c r="D33" s="10" t="s">
        <v>3320</v>
      </c>
      <c r="E33" s="10" t="s">
        <v>3321</v>
      </c>
      <c r="F33" s="12" t="s">
        <v>3322</v>
      </c>
      <c r="G33" s="11" t="s">
        <v>3323</v>
      </c>
    </row>
    <row r="34" ht="22.5" customHeight="1" spans="1:7">
      <c r="A34" s="10" t="s">
        <v>3293</v>
      </c>
      <c r="B34" s="10" t="s">
        <v>3294</v>
      </c>
      <c r="C34" s="10" t="s">
        <v>3295</v>
      </c>
      <c r="D34" s="10" t="s">
        <v>3324</v>
      </c>
      <c r="E34" s="10" t="s">
        <v>3325</v>
      </c>
      <c r="F34" s="12" t="s">
        <v>3326</v>
      </c>
      <c r="G34" s="11" t="s">
        <v>3327</v>
      </c>
    </row>
    <row r="35" ht="39" customHeight="1" spans="1:7">
      <c r="A35" s="10" t="s">
        <v>3293</v>
      </c>
      <c r="B35" s="10" t="s">
        <v>3294</v>
      </c>
      <c r="C35" s="10" t="s">
        <v>3295</v>
      </c>
      <c r="D35" s="10" t="s">
        <v>3328</v>
      </c>
      <c r="E35" s="10" t="s">
        <v>3329</v>
      </c>
      <c r="F35" s="12" t="s">
        <v>3330</v>
      </c>
      <c r="G35" s="11" t="s">
        <v>3331</v>
      </c>
    </row>
    <row r="36" ht="22.5" customHeight="1" spans="1:7">
      <c r="A36" s="16"/>
      <c r="B36" s="16"/>
      <c r="C36" s="16"/>
      <c r="D36" s="16"/>
      <c r="E36" s="16"/>
      <c r="F36" s="16"/>
      <c r="G36" s="16"/>
    </row>
    <row r="37" ht="22.5" customHeight="1" spans="1:7">
      <c r="A37" s="16"/>
      <c r="B37" s="16"/>
      <c r="C37" s="16"/>
      <c r="D37" s="16"/>
      <c r="E37" s="16"/>
      <c r="F37" s="16"/>
      <c r="G37" s="16"/>
    </row>
    <row r="38" ht="22.5" customHeight="1" spans="1:7">
      <c r="A38" s="16"/>
      <c r="B38" s="16"/>
      <c r="C38" s="16"/>
      <c r="D38" s="16"/>
      <c r="E38" s="16"/>
      <c r="F38" s="16"/>
      <c r="G38" s="16"/>
    </row>
    <row r="39" ht="22.5" customHeight="1" spans="1:7">
      <c r="A39" s="16"/>
      <c r="B39" s="16"/>
      <c r="C39" s="16"/>
      <c r="D39" s="16"/>
      <c r="E39" s="16"/>
      <c r="F39" s="16"/>
      <c r="G39" s="16"/>
    </row>
    <row r="40" ht="48.75" spans="1:7">
      <c r="A40" s="17" t="s">
        <v>51</v>
      </c>
      <c r="B40" s="19"/>
      <c r="C40" s="19"/>
      <c r="D40" s="19"/>
      <c r="E40" s="19"/>
      <c r="F40" s="19"/>
      <c r="G40" s="18"/>
    </row>
  </sheetData>
  <hyperlinks>
    <hyperlink ref="A40" location="总档!A1" display="回总档"/>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
  <sheetViews>
    <sheetView workbookViewId="0">
      <selection activeCell="A13" sqref="A13"/>
    </sheetView>
  </sheetViews>
  <sheetFormatPr defaultColWidth="9" defaultRowHeight="13.5" outlineLevelCol="5"/>
  <cols>
    <col min="1" max="1" width="28.0083333333333" customWidth="1"/>
    <col min="2" max="2" width="10.3416666666667" customWidth="1"/>
    <col min="3" max="3" width="25.675" customWidth="1"/>
    <col min="4" max="4" width="11.675" customWidth="1"/>
    <col min="5" max="5" width="15.3416666666667" customWidth="1"/>
    <col min="6" max="6" width="50.625" customWidth="1"/>
  </cols>
  <sheetData>
    <row r="1" ht="39" customHeight="1" spans="1:6">
      <c r="A1" s="10" t="s">
        <v>3332</v>
      </c>
      <c r="B1" s="10" t="s">
        <v>3333</v>
      </c>
      <c r="C1" s="10"/>
      <c r="D1" s="10" t="s">
        <v>3334</v>
      </c>
      <c r="E1" s="10" t="s">
        <v>3335</v>
      </c>
      <c r="F1" s="11" t="s">
        <v>3336</v>
      </c>
    </row>
    <row r="2" ht="39" customHeight="1" spans="1:6">
      <c r="A2" s="10" t="s">
        <v>3332</v>
      </c>
      <c r="B2" s="10" t="s">
        <v>3333</v>
      </c>
      <c r="C2" s="10"/>
      <c r="D2" s="10" t="s">
        <v>3337</v>
      </c>
      <c r="E2" s="12" t="s">
        <v>3338</v>
      </c>
      <c r="F2" s="11" t="s">
        <v>3339</v>
      </c>
    </row>
    <row r="3" ht="22.5" customHeight="1" spans="1:6">
      <c r="A3" s="10" t="s">
        <v>3332</v>
      </c>
      <c r="B3" s="10" t="s">
        <v>3340</v>
      </c>
      <c r="C3" s="10" t="s">
        <v>3341</v>
      </c>
      <c r="D3" s="10" t="s">
        <v>3342</v>
      </c>
      <c r="E3" s="12" t="s">
        <v>3343</v>
      </c>
      <c r="F3" s="11" t="s">
        <v>3344</v>
      </c>
    </row>
    <row r="4" ht="22.5" customHeight="1" spans="1:6">
      <c r="A4" s="10" t="s">
        <v>3332</v>
      </c>
      <c r="B4" s="10" t="s">
        <v>3333</v>
      </c>
      <c r="C4" s="10" t="s">
        <v>3345</v>
      </c>
      <c r="D4" s="10" t="s">
        <v>2416</v>
      </c>
      <c r="E4" s="12" t="s">
        <v>3346</v>
      </c>
      <c r="F4" s="11" t="s">
        <v>3347</v>
      </c>
    </row>
    <row r="5" ht="39" customHeight="1" spans="1:6">
      <c r="A5" s="10" t="s">
        <v>3332</v>
      </c>
      <c r="B5" s="10" t="s">
        <v>3333</v>
      </c>
      <c r="C5" s="10" t="s">
        <v>3348</v>
      </c>
      <c r="D5" s="10" t="s">
        <v>3349</v>
      </c>
      <c r="E5" s="12" t="s">
        <v>3350</v>
      </c>
      <c r="F5" s="11" t="s">
        <v>3351</v>
      </c>
    </row>
    <row r="6" ht="39" customHeight="1" spans="1:6">
      <c r="A6" s="10" t="s">
        <v>3332</v>
      </c>
      <c r="B6" s="10" t="s">
        <v>3333</v>
      </c>
      <c r="C6" s="10" t="s">
        <v>3352</v>
      </c>
      <c r="D6" s="10" t="s">
        <v>3353</v>
      </c>
      <c r="E6" s="12" t="s">
        <v>3354</v>
      </c>
      <c r="F6" s="11" t="s">
        <v>3355</v>
      </c>
    </row>
    <row r="7" ht="22.5" customHeight="1" spans="1:6">
      <c r="A7" s="10" t="s">
        <v>3332</v>
      </c>
      <c r="B7" s="10" t="s">
        <v>3333</v>
      </c>
      <c r="C7" s="10" t="s">
        <v>3356</v>
      </c>
      <c r="D7" s="10" t="s">
        <v>3357</v>
      </c>
      <c r="E7" s="12" t="s">
        <v>3358</v>
      </c>
      <c r="F7" s="11" t="s">
        <v>3359</v>
      </c>
    </row>
    <row r="8" ht="22.5" customHeight="1" spans="1:6">
      <c r="A8" s="10" t="s">
        <v>3332</v>
      </c>
      <c r="B8" s="10" t="s">
        <v>3333</v>
      </c>
      <c r="C8" s="10" t="s">
        <v>3360</v>
      </c>
      <c r="D8" s="10" t="s">
        <v>3361</v>
      </c>
      <c r="E8" s="12" t="s">
        <v>3362</v>
      </c>
      <c r="F8" s="11" t="s">
        <v>3363</v>
      </c>
    </row>
    <row r="9" ht="22.5" customHeight="1" spans="1:6">
      <c r="A9" s="10" t="s">
        <v>3364</v>
      </c>
      <c r="B9" s="10" t="s">
        <v>3365</v>
      </c>
      <c r="C9" s="10" t="s">
        <v>3366</v>
      </c>
      <c r="D9" s="10" t="s">
        <v>3367</v>
      </c>
      <c r="E9" s="12" t="s">
        <v>3368</v>
      </c>
      <c r="F9" s="11" t="s">
        <v>3369</v>
      </c>
    </row>
    <row r="10" ht="22.5" customHeight="1" spans="1:6">
      <c r="A10" s="10" t="s">
        <v>3332</v>
      </c>
      <c r="B10" s="10" t="s">
        <v>3333</v>
      </c>
      <c r="C10" s="10" t="s">
        <v>3370</v>
      </c>
      <c r="D10" s="10" t="s">
        <v>3371</v>
      </c>
      <c r="E10" s="12" t="s">
        <v>3372</v>
      </c>
      <c r="F10" s="11" t="s">
        <v>3373</v>
      </c>
    </row>
    <row r="11" ht="22.5" customHeight="1" spans="1:6">
      <c r="A11" s="16"/>
      <c r="B11" s="16"/>
      <c r="C11" s="16"/>
      <c r="D11" s="16"/>
      <c r="E11" s="16"/>
      <c r="F11" s="16"/>
    </row>
    <row r="12" ht="22.5" customHeight="1" spans="1:6">
      <c r="A12" s="16"/>
      <c r="B12" s="16"/>
      <c r="C12" s="16"/>
      <c r="D12" s="16"/>
      <c r="E12" s="16"/>
      <c r="F12" s="16"/>
    </row>
    <row r="13" ht="38.25" spans="1:6">
      <c r="A13" s="27" t="s">
        <v>51</v>
      </c>
      <c r="B13" s="19"/>
      <c r="C13" s="19"/>
      <c r="D13" s="19"/>
      <c r="E13" s="19"/>
      <c r="F13" s="18"/>
    </row>
  </sheetData>
  <hyperlinks>
    <hyperlink ref="A13" location="总档!A1" display="回总档"/>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A13" workbookViewId="0">
      <selection activeCell="A23" sqref="A23"/>
    </sheetView>
  </sheetViews>
  <sheetFormatPr defaultColWidth="9" defaultRowHeight="13.5" outlineLevelCol="7"/>
  <cols>
    <col min="1" max="1" width="50.625" customWidth="1"/>
    <col min="2" max="2" width="9.34166666666667" customWidth="1"/>
    <col min="3" max="3" width="6.24166666666667" customWidth="1"/>
    <col min="4" max="4" width="26.3416666666667" customWidth="1"/>
    <col min="5" max="5" width="15.3416666666667" customWidth="1"/>
    <col min="6" max="7" width="50.625" customWidth="1"/>
    <col min="15" max="15" width="38.25" customWidth="1"/>
    <col min="16" max="16" width="12.625"/>
  </cols>
  <sheetData>
    <row r="1" ht="22.5" customHeight="1" spans="1:7">
      <c r="A1" s="11" t="s">
        <v>3374</v>
      </c>
      <c r="B1" s="10" t="s">
        <v>1682</v>
      </c>
      <c r="C1" s="10" t="s">
        <v>3375</v>
      </c>
      <c r="D1" s="10" t="s">
        <v>3376</v>
      </c>
      <c r="E1" s="10" t="s">
        <v>3377</v>
      </c>
      <c r="F1" s="11" t="s">
        <v>3378</v>
      </c>
      <c r="G1" s="11" t="s">
        <v>3379</v>
      </c>
    </row>
    <row r="2" ht="22.5" customHeight="1" spans="1:7">
      <c r="A2" s="11" t="s">
        <v>3374</v>
      </c>
      <c r="B2" s="10" t="s">
        <v>1682</v>
      </c>
      <c r="C2" s="10" t="s">
        <v>3375</v>
      </c>
      <c r="D2" s="10" t="s">
        <v>3380</v>
      </c>
      <c r="E2" s="10" t="s">
        <v>3381</v>
      </c>
      <c r="F2" s="21" t="s">
        <v>3382</v>
      </c>
      <c r="G2" s="11" t="s">
        <v>3383</v>
      </c>
    </row>
    <row r="3" ht="22.5" customHeight="1" spans="1:7">
      <c r="A3" s="11" t="s">
        <v>3374</v>
      </c>
      <c r="B3" s="10" t="s">
        <v>1682</v>
      </c>
      <c r="C3" s="10" t="s">
        <v>3375</v>
      </c>
      <c r="D3" s="10" t="s">
        <v>3384</v>
      </c>
      <c r="E3" s="10" t="s">
        <v>3385</v>
      </c>
      <c r="F3" s="21" t="s">
        <v>3386</v>
      </c>
      <c r="G3" s="11" t="s">
        <v>3387</v>
      </c>
    </row>
    <row r="4" ht="39" customHeight="1" spans="1:7">
      <c r="A4" s="11" t="s">
        <v>3374</v>
      </c>
      <c r="B4" s="10" t="s">
        <v>1682</v>
      </c>
      <c r="C4" s="10" t="s">
        <v>3375</v>
      </c>
      <c r="D4" s="10" t="s">
        <v>3388</v>
      </c>
      <c r="E4" s="10" t="s">
        <v>3389</v>
      </c>
      <c r="F4" s="21" t="s">
        <v>3390</v>
      </c>
      <c r="G4" s="11" t="s">
        <v>3391</v>
      </c>
    </row>
    <row r="5" ht="22.5" customHeight="1" spans="1:7">
      <c r="A5" s="11" t="s">
        <v>3374</v>
      </c>
      <c r="B5" s="10" t="s">
        <v>1682</v>
      </c>
      <c r="C5" s="10" t="s">
        <v>3375</v>
      </c>
      <c r="D5" s="10" t="s">
        <v>3392</v>
      </c>
      <c r="E5" s="10" t="s">
        <v>3393</v>
      </c>
      <c r="F5" s="21" t="s">
        <v>3394</v>
      </c>
      <c r="G5" s="11" t="s">
        <v>3395</v>
      </c>
    </row>
    <row r="6" ht="22.5" customHeight="1" spans="1:7">
      <c r="A6" s="11" t="s">
        <v>3374</v>
      </c>
      <c r="B6" s="10" t="s">
        <v>1682</v>
      </c>
      <c r="C6" s="10" t="s">
        <v>3375</v>
      </c>
      <c r="D6" s="10" t="s">
        <v>3396</v>
      </c>
      <c r="E6" s="10" t="s">
        <v>3397</v>
      </c>
      <c r="F6" s="21" t="s">
        <v>3398</v>
      </c>
      <c r="G6" s="11" t="s">
        <v>3399</v>
      </c>
    </row>
    <row r="7" ht="22.5" customHeight="1" spans="1:7">
      <c r="A7" s="11" t="s">
        <v>3374</v>
      </c>
      <c r="B7" s="10" t="s">
        <v>1682</v>
      </c>
      <c r="C7" s="10" t="s">
        <v>3375</v>
      </c>
      <c r="D7" s="10" t="s">
        <v>3400</v>
      </c>
      <c r="E7" s="10" t="s">
        <v>3401</v>
      </c>
      <c r="F7" s="21" t="s">
        <v>3402</v>
      </c>
      <c r="G7" s="11" t="s">
        <v>3403</v>
      </c>
    </row>
    <row r="8" ht="22.5" customHeight="1" spans="1:7">
      <c r="A8" s="11" t="s">
        <v>3374</v>
      </c>
      <c r="B8" s="10" t="s">
        <v>1682</v>
      </c>
      <c r="C8" s="10" t="s">
        <v>3375</v>
      </c>
      <c r="D8" s="10" t="s">
        <v>3404</v>
      </c>
      <c r="E8" s="10" t="s">
        <v>3405</v>
      </c>
      <c r="F8" s="21" t="s">
        <v>3406</v>
      </c>
      <c r="G8" s="11" t="s">
        <v>3407</v>
      </c>
    </row>
    <row r="9" ht="22.5" customHeight="1" spans="1:7">
      <c r="A9" s="11" t="s">
        <v>3374</v>
      </c>
      <c r="B9" s="10" t="s">
        <v>1682</v>
      </c>
      <c r="C9" s="10" t="s">
        <v>3375</v>
      </c>
      <c r="D9" s="10" t="s">
        <v>3408</v>
      </c>
      <c r="E9" s="10" t="s">
        <v>3409</v>
      </c>
      <c r="F9" s="21" t="s">
        <v>3410</v>
      </c>
      <c r="G9" s="11" t="s">
        <v>3411</v>
      </c>
    </row>
    <row r="10" ht="39" customHeight="1" spans="1:8">
      <c r="A10" s="22" t="s">
        <v>3412</v>
      </c>
      <c r="B10" s="23">
        <v>199</v>
      </c>
      <c r="C10" s="23">
        <v>1</v>
      </c>
      <c r="D10" s="23" t="s">
        <v>3413</v>
      </c>
      <c r="E10" s="24" t="s">
        <v>3414</v>
      </c>
      <c r="F10" s="25" t="s">
        <v>3415</v>
      </c>
      <c r="G10" s="18"/>
      <c r="H10" s="26"/>
    </row>
    <row r="11" ht="39" customHeight="1" spans="1:8">
      <c r="A11" s="22" t="s">
        <v>3412</v>
      </c>
      <c r="B11" s="23">
        <v>199</v>
      </c>
      <c r="C11" s="23">
        <v>1</v>
      </c>
      <c r="D11" s="23" t="s">
        <v>3416</v>
      </c>
      <c r="E11" s="24" t="s">
        <v>3417</v>
      </c>
      <c r="F11" s="25" t="s">
        <v>3418</v>
      </c>
      <c r="G11" s="18"/>
      <c r="H11" s="26"/>
    </row>
    <row r="12" ht="39" customHeight="1" spans="1:8">
      <c r="A12" s="22" t="s">
        <v>3419</v>
      </c>
      <c r="B12" s="23">
        <v>98</v>
      </c>
      <c r="C12" s="23">
        <v>1</v>
      </c>
      <c r="D12" s="23" t="s">
        <v>3420</v>
      </c>
      <c r="E12" s="24" t="s">
        <v>3421</v>
      </c>
      <c r="F12" s="25" t="s">
        <v>3422</v>
      </c>
      <c r="G12" s="18"/>
      <c r="H12" s="26"/>
    </row>
    <row r="13" ht="39" customHeight="1" spans="1:8">
      <c r="A13" s="22" t="s">
        <v>3412</v>
      </c>
      <c r="B13" s="23">
        <v>199</v>
      </c>
      <c r="C13" s="23">
        <v>1</v>
      </c>
      <c r="D13" s="23" t="s">
        <v>3423</v>
      </c>
      <c r="E13" s="24" t="s">
        <v>3424</v>
      </c>
      <c r="F13" s="25" t="s">
        <v>3425</v>
      </c>
      <c r="G13" s="18"/>
      <c r="H13" s="26"/>
    </row>
    <row r="14" ht="22.5" customHeight="1" spans="1:8">
      <c r="A14" s="22" t="s">
        <v>3426</v>
      </c>
      <c r="B14" s="23">
        <v>199</v>
      </c>
      <c r="C14" s="23">
        <v>1</v>
      </c>
      <c r="D14" s="23" t="s">
        <v>3427</v>
      </c>
      <c r="E14" s="24" t="s">
        <v>3428</v>
      </c>
      <c r="F14" s="25" t="s">
        <v>3429</v>
      </c>
      <c r="G14" s="18"/>
      <c r="H14" s="26"/>
    </row>
    <row r="15" ht="39" customHeight="1" spans="1:8">
      <c r="A15" s="22" t="s">
        <v>3412</v>
      </c>
      <c r="B15" s="23">
        <v>199</v>
      </c>
      <c r="C15" s="23">
        <v>1</v>
      </c>
      <c r="D15" s="23" t="s">
        <v>3430</v>
      </c>
      <c r="E15" s="24" t="s">
        <v>3431</v>
      </c>
      <c r="F15" s="25" t="s">
        <v>3432</v>
      </c>
      <c r="G15" s="18"/>
      <c r="H15" s="26"/>
    </row>
    <row r="16" ht="39" customHeight="1" spans="1:8">
      <c r="A16" s="22" t="s">
        <v>3419</v>
      </c>
      <c r="B16" s="23">
        <v>98</v>
      </c>
      <c r="C16" s="23">
        <v>1</v>
      </c>
      <c r="D16" s="23" t="s">
        <v>3433</v>
      </c>
      <c r="E16" s="24" t="s">
        <v>3434</v>
      </c>
      <c r="F16" s="25" t="s">
        <v>3435</v>
      </c>
      <c r="G16" s="18"/>
      <c r="H16" s="26"/>
    </row>
    <row r="17" ht="39" customHeight="1" spans="1:8">
      <c r="A17" s="22" t="s">
        <v>3412</v>
      </c>
      <c r="B17" s="23">
        <v>199</v>
      </c>
      <c r="C17" s="23">
        <v>1</v>
      </c>
      <c r="D17" s="23" t="s">
        <v>3436</v>
      </c>
      <c r="E17" s="24" t="s">
        <v>3437</v>
      </c>
      <c r="F17" s="25" t="s">
        <v>3438</v>
      </c>
      <c r="G17" s="18"/>
      <c r="H17" s="26"/>
    </row>
    <row r="18" ht="39" customHeight="1" spans="1:8">
      <c r="A18" s="22" t="s">
        <v>3419</v>
      </c>
      <c r="B18" s="23">
        <v>98</v>
      </c>
      <c r="C18" s="23">
        <v>1</v>
      </c>
      <c r="D18" s="23" t="s">
        <v>3439</v>
      </c>
      <c r="E18" s="24" t="s">
        <v>3440</v>
      </c>
      <c r="F18" s="25" t="s">
        <v>3441</v>
      </c>
      <c r="G18" s="18"/>
      <c r="H18" s="26"/>
    </row>
    <row r="19" ht="39" customHeight="1" spans="1:8">
      <c r="A19" s="22" t="s">
        <v>3419</v>
      </c>
      <c r="B19" s="23">
        <v>98</v>
      </c>
      <c r="C19" s="23">
        <v>1</v>
      </c>
      <c r="D19" s="23" t="s">
        <v>3442</v>
      </c>
      <c r="E19" s="24" t="s">
        <v>3443</v>
      </c>
      <c r="F19" s="25" t="s">
        <v>3444</v>
      </c>
      <c r="G19" s="18"/>
      <c r="H19" s="26"/>
    </row>
    <row r="20" ht="22.5" customHeight="1" spans="1:8">
      <c r="A20" s="22" t="s">
        <v>3419</v>
      </c>
      <c r="B20" s="23">
        <v>98</v>
      </c>
      <c r="C20" s="23">
        <v>1</v>
      </c>
      <c r="D20" s="23" t="s">
        <v>3445</v>
      </c>
      <c r="E20" s="24" t="s">
        <v>3446</v>
      </c>
      <c r="F20" s="25" t="s">
        <v>3447</v>
      </c>
      <c r="G20" s="18"/>
      <c r="H20" s="26"/>
    </row>
    <row r="21" ht="39" customHeight="1" spans="1:8">
      <c r="A21" s="22" t="s">
        <v>3412</v>
      </c>
      <c r="B21" s="23">
        <v>199</v>
      </c>
      <c r="C21" s="23">
        <v>1</v>
      </c>
      <c r="D21" s="23" t="s">
        <v>3448</v>
      </c>
      <c r="E21" s="24" t="s">
        <v>3449</v>
      </c>
      <c r="F21" s="25" t="s">
        <v>3450</v>
      </c>
      <c r="G21" s="18"/>
      <c r="H21" s="26"/>
    </row>
    <row r="23" ht="48.75" spans="1:1">
      <c r="A23" s="17" t="s">
        <v>51</v>
      </c>
    </row>
  </sheetData>
  <hyperlinks>
    <hyperlink ref="A23" location="总档!A1" display="回总档"/>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2"/>
  <sheetViews>
    <sheetView workbookViewId="0">
      <selection activeCell="A22" sqref="A22"/>
    </sheetView>
  </sheetViews>
  <sheetFormatPr defaultColWidth="9" defaultRowHeight="13.5" outlineLevelCol="5"/>
  <cols>
    <col min="1" max="2" width="50.625" customWidth="1"/>
    <col min="3" max="3" width="10.3416666666667" customWidth="1"/>
    <col min="4" max="4" width="10.0083333333333" customWidth="1"/>
    <col min="5" max="5" width="15.3416666666667" customWidth="1"/>
    <col min="6" max="6" width="50.625" customWidth="1"/>
  </cols>
  <sheetData>
    <row r="1" ht="39" customHeight="1" spans="1:6">
      <c r="A1" s="11" t="s">
        <v>3451</v>
      </c>
      <c r="B1" s="11" t="s">
        <v>3452</v>
      </c>
      <c r="C1" s="10" t="s">
        <v>2726</v>
      </c>
      <c r="D1" s="10" t="s">
        <v>3453</v>
      </c>
      <c r="E1" s="10" t="s">
        <v>3454</v>
      </c>
      <c r="F1" s="11" t="s">
        <v>3455</v>
      </c>
    </row>
    <row r="2" ht="22.5" customHeight="1" spans="1:6">
      <c r="A2" s="11" t="s">
        <v>3456</v>
      </c>
      <c r="B2" s="11" t="s">
        <v>3457</v>
      </c>
      <c r="C2" s="10" t="s">
        <v>2726</v>
      </c>
      <c r="D2" s="10" t="s">
        <v>3458</v>
      </c>
      <c r="E2" s="12" t="s">
        <v>3459</v>
      </c>
      <c r="F2" s="11" t="s">
        <v>3460</v>
      </c>
    </row>
    <row r="3" ht="22.5" customHeight="1" spans="1:6">
      <c r="A3" s="11" t="s">
        <v>3461</v>
      </c>
      <c r="B3" s="11" t="s">
        <v>3462</v>
      </c>
      <c r="C3" s="10" t="s">
        <v>2726</v>
      </c>
      <c r="D3" s="10" t="s">
        <v>3463</v>
      </c>
      <c r="E3" s="12" t="s">
        <v>3464</v>
      </c>
      <c r="F3" s="11" t="s">
        <v>3465</v>
      </c>
    </row>
    <row r="4" ht="22.5" customHeight="1" spans="1:6">
      <c r="A4" s="11" t="s">
        <v>3466</v>
      </c>
      <c r="B4" s="11" t="s">
        <v>3467</v>
      </c>
      <c r="C4" s="10" t="s">
        <v>2726</v>
      </c>
      <c r="D4" s="10" t="s">
        <v>3468</v>
      </c>
      <c r="E4" s="12" t="s">
        <v>3469</v>
      </c>
      <c r="F4" s="11" t="s">
        <v>3470</v>
      </c>
    </row>
    <row r="5" ht="39" customHeight="1" spans="1:6">
      <c r="A5" s="11" t="s">
        <v>3471</v>
      </c>
      <c r="B5" s="11" t="s">
        <v>3472</v>
      </c>
      <c r="C5" s="10" t="s">
        <v>2726</v>
      </c>
      <c r="D5" s="10" t="s">
        <v>3473</v>
      </c>
      <c r="E5" s="12" t="s">
        <v>3474</v>
      </c>
      <c r="F5" s="11" t="s">
        <v>3475</v>
      </c>
    </row>
    <row r="6" ht="39" customHeight="1" spans="1:6">
      <c r="A6" s="11" t="s">
        <v>3461</v>
      </c>
      <c r="B6" s="11" t="s">
        <v>3476</v>
      </c>
      <c r="C6" s="10" t="s">
        <v>2726</v>
      </c>
      <c r="D6" s="10" t="s">
        <v>3477</v>
      </c>
      <c r="E6" s="12" t="s">
        <v>3478</v>
      </c>
      <c r="F6" s="11" t="s">
        <v>3479</v>
      </c>
    </row>
    <row r="7" ht="39" customHeight="1" spans="1:6">
      <c r="A7" s="11" t="s">
        <v>3480</v>
      </c>
      <c r="B7" s="11" t="s">
        <v>3481</v>
      </c>
      <c r="C7" s="10" t="s">
        <v>3482</v>
      </c>
      <c r="D7" s="10" t="s">
        <v>3483</v>
      </c>
      <c r="E7" s="12" t="s">
        <v>3484</v>
      </c>
      <c r="F7" s="11" t="s">
        <v>3485</v>
      </c>
    </row>
    <row r="8" ht="22.5" customHeight="1" spans="1:6">
      <c r="A8" s="11" t="s">
        <v>3486</v>
      </c>
      <c r="B8" s="11" t="s">
        <v>3487</v>
      </c>
      <c r="C8" s="10" t="s">
        <v>2726</v>
      </c>
      <c r="D8" s="10" t="s">
        <v>3488</v>
      </c>
      <c r="E8" s="12" t="s">
        <v>3489</v>
      </c>
      <c r="F8" s="11" t="s">
        <v>3490</v>
      </c>
    </row>
    <row r="9" ht="22.5" customHeight="1" spans="1:6">
      <c r="A9" s="11" t="s">
        <v>3491</v>
      </c>
      <c r="B9" s="11" t="s">
        <v>3492</v>
      </c>
      <c r="C9" s="10" t="s">
        <v>3493</v>
      </c>
      <c r="D9" s="10" t="s">
        <v>3494</v>
      </c>
      <c r="E9" s="12" t="s">
        <v>3495</v>
      </c>
      <c r="F9" s="11" t="s">
        <v>3496</v>
      </c>
    </row>
    <row r="10" ht="22.5" customHeight="1" spans="1:6">
      <c r="A10" s="11" t="s">
        <v>3497</v>
      </c>
      <c r="B10" s="11" t="s">
        <v>3498</v>
      </c>
      <c r="C10" s="10" t="s">
        <v>2726</v>
      </c>
      <c r="D10" s="10" t="s">
        <v>3499</v>
      </c>
      <c r="E10" s="12" t="s">
        <v>3500</v>
      </c>
      <c r="F10" s="11" t="s">
        <v>3501</v>
      </c>
    </row>
    <row r="11" ht="22.5" customHeight="1" spans="1:6">
      <c r="A11" s="11" t="s">
        <v>3461</v>
      </c>
      <c r="B11" s="11" t="s">
        <v>3502</v>
      </c>
      <c r="C11" s="10" t="s">
        <v>2726</v>
      </c>
      <c r="D11" s="10" t="s">
        <v>3503</v>
      </c>
      <c r="E11" s="12" t="s">
        <v>3504</v>
      </c>
      <c r="F11" s="11" t="s">
        <v>3505</v>
      </c>
    </row>
    <row r="12" ht="22.5" customHeight="1" spans="1:6">
      <c r="A12" s="11" t="s">
        <v>3506</v>
      </c>
      <c r="B12" s="11" t="s">
        <v>3507</v>
      </c>
      <c r="C12" s="10" t="s">
        <v>2726</v>
      </c>
      <c r="D12" s="10" t="s">
        <v>3508</v>
      </c>
      <c r="E12" s="12" t="s">
        <v>3509</v>
      </c>
      <c r="F12" s="11" t="s">
        <v>3510</v>
      </c>
    </row>
    <row r="13" ht="22.5" customHeight="1" spans="1:6">
      <c r="A13" s="11" t="s">
        <v>3511</v>
      </c>
      <c r="B13" s="11" t="s">
        <v>3512</v>
      </c>
      <c r="C13" s="10" t="s">
        <v>2726</v>
      </c>
      <c r="D13" s="10" t="s">
        <v>3513</v>
      </c>
      <c r="E13" s="12" t="s">
        <v>3514</v>
      </c>
      <c r="F13" s="11" t="s">
        <v>3515</v>
      </c>
    </row>
    <row r="14" ht="22.5" customHeight="1" spans="1:6">
      <c r="A14" s="11" t="s">
        <v>3497</v>
      </c>
      <c r="B14" s="11" t="s">
        <v>3516</v>
      </c>
      <c r="C14" s="10" t="s">
        <v>3517</v>
      </c>
      <c r="D14" s="10" t="s">
        <v>3518</v>
      </c>
      <c r="E14" s="12" t="s">
        <v>3519</v>
      </c>
      <c r="F14" s="11" t="s">
        <v>3520</v>
      </c>
    </row>
    <row r="15" ht="39" customHeight="1" spans="1:6">
      <c r="A15" s="11" t="s">
        <v>3521</v>
      </c>
      <c r="B15" s="11" t="s">
        <v>3522</v>
      </c>
      <c r="C15" s="10" t="s">
        <v>3493</v>
      </c>
      <c r="D15" s="10" t="s">
        <v>3523</v>
      </c>
      <c r="E15" s="12" t="s">
        <v>3524</v>
      </c>
      <c r="F15" s="11" t="s">
        <v>3525</v>
      </c>
    </row>
    <row r="16" ht="39" customHeight="1" spans="1:6">
      <c r="A16" s="11" t="s">
        <v>3461</v>
      </c>
      <c r="B16" s="11" t="s">
        <v>3526</v>
      </c>
      <c r="C16" s="10" t="s">
        <v>2726</v>
      </c>
      <c r="D16" s="10" t="s">
        <v>3527</v>
      </c>
      <c r="E16" s="12" t="s">
        <v>3528</v>
      </c>
      <c r="F16" s="11" t="s">
        <v>3529</v>
      </c>
    </row>
    <row r="17" ht="22.5" customHeight="1" spans="1:6">
      <c r="A17" s="11" t="s">
        <v>3461</v>
      </c>
      <c r="B17" s="11" t="s">
        <v>3530</v>
      </c>
      <c r="C17" s="10" t="s">
        <v>2726</v>
      </c>
      <c r="D17" s="10" t="s">
        <v>3531</v>
      </c>
      <c r="E17" s="12" t="s">
        <v>3532</v>
      </c>
      <c r="F17" s="11" t="s">
        <v>3533</v>
      </c>
    </row>
    <row r="18" ht="39" customHeight="1" spans="1:6">
      <c r="A18" s="11" t="s">
        <v>3456</v>
      </c>
      <c r="B18" s="11" t="s">
        <v>3534</v>
      </c>
      <c r="C18" s="10" t="s">
        <v>3493</v>
      </c>
      <c r="D18" s="10" t="s">
        <v>3535</v>
      </c>
      <c r="E18" s="12" t="s">
        <v>3536</v>
      </c>
      <c r="F18" s="11" t="s">
        <v>3537</v>
      </c>
    </row>
    <row r="19" ht="22.5" customHeight="1" spans="1:6">
      <c r="A19" s="16"/>
      <c r="B19" s="16"/>
      <c r="C19" s="16"/>
      <c r="D19" s="16"/>
      <c r="E19" s="16"/>
      <c r="F19" s="16"/>
    </row>
    <row r="20" ht="22.5" customHeight="1" spans="1:6">
      <c r="A20" s="16"/>
      <c r="B20" s="16"/>
      <c r="C20" s="16"/>
      <c r="D20" s="16"/>
      <c r="E20" s="16"/>
      <c r="F20" s="16"/>
    </row>
    <row r="21" ht="22.5" customHeight="1" spans="1:6">
      <c r="A21" s="16"/>
      <c r="B21" s="16"/>
      <c r="C21" s="16"/>
      <c r="D21" s="16"/>
      <c r="E21" s="16"/>
      <c r="F21" s="16"/>
    </row>
    <row r="22" ht="48.75" spans="1:6">
      <c r="A22" s="20" t="s">
        <v>51</v>
      </c>
      <c r="B22" s="18"/>
      <c r="C22" s="19"/>
      <c r="D22" s="19"/>
      <c r="E22" s="19"/>
      <c r="F22" s="18"/>
    </row>
  </sheetData>
  <hyperlinks>
    <hyperlink ref="A22" location="总档!A1" display="回总档"/>
  </hyperlink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workbookViewId="0">
      <selection activeCell="A15" sqref="A15"/>
    </sheetView>
  </sheetViews>
  <sheetFormatPr defaultColWidth="9" defaultRowHeight="13.5" outlineLevelCol="5"/>
  <cols>
    <col min="1" max="2" width="50.625" customWidth="1"/>
    <col min="3" max="3" width="9.34166666666667" customWidth="1"/>
    <col min="4" max="4" width="10.0083333333333" customWidth="1"/>
    <col min="5" max="5" width="15.3416666666667" customWidth="1"/>
    <col min="6" max="6" width="50.625" customWidth="1"/>
  </cols>
  <sheetData>
    <row r="1" ht="22.5" customHeight="1" spans="1:6">
      <c r="A1" s="13" t="s">
        <v>3538</v>
      </c>
      <c r="B1" s="14" t="s">
        <v>3539</v>
      </c>
      <c r="C1" s="13">
        <v>119.8</v>
      </c>
      <c r="D1" s="13" t="s">
        <v>3540</v>
      </c>
      <c r="E1" s="13" t="s">
        <v>3541</v>
      </c>
      <c r="F1" s="14" t="s">
        <v>3542</v>
      </c>
    </row>
    <row r="2" ht="22.5" customHeight="1" spans="1:6">
      <c r="A2" s="13" t="s">
        <v>3538</v>
      </c>
      <c r="B2" s="14" t="s">
        <v>3543</v>
      </c>
      <c r="C2" s="13">
        <v>119.8</v>
      </c>
      <c r="D2" s="13" t="s">
        <v>3544</v>
      </c>
      <c r="E2" s="15" t="s">
        <v>3545</v>
      </c>
      <c r="F2" s="14" t="s">
        <v>3546</v>
      </c>
    </row>
    <row r="3" ht="22.5" customHeight="1" spans="1:6">
      <c r="A3" s="13" t="s">
        <v>3538</v>
      </c>
      <c r="B3" s="14" t="s">
        <v>3547</v>
      </c>
      <c r="C3" s="13">
        <v>179.7</v>
      </c>
      <c r="D3" s="13" t="s">
        <v>3548</v>
      </c>
      <c r="E3" s="15" t="s">
        <v>3549</v>
      </c>
      <c r="F3" s="14" t="s">
        <v>3550</v>
      </c>
    </row>
    <row r="4" ht="22.5" customHeight="1" spans="1:6">
      <c r="A4" s="13" t="s">
        <v>3551</v>
      </c>
      <c r="B4" s="14" t="s">
        <v>3552</v>
      </c>
      <c r="C4" s="13">
        <v>59.9</v>
      </c>
      <c r="D4" s="13" t="s">
        <v>3553</v>
      </c>
      <c r="E4" s="15" t="s">
        <v>3554</v>
      </c>
      <c r="F4" s="14" t="s">
        <v>3555</v>
      </c>
    </row>
    <row r="5" ht="22.5" customHeight="1" spans="1:6">
      <c r="A5" s="13" t="s">
        <v>3538</v>
      </c>
      <c r="B5" s="14" t="s">
        <v>3556</v>
      </c>
      <c r="C5" s="13">
        <v>59.9</v>
      </c>
      <c r="D5" s="13" t="s">
        <v>3557</v>
      </c>
      <c r="E5" s="15" t="s">
        <v>3558</v>
      </c>
      <c r="F5" s="14" t="s">
        <v>3559</v>
      </c>
    </row>
    <row r="6" ht="22.5" customHeight="1" spans="1:6">
      <c r="A6" s="13" t="s">
        <v>3538</v>
      </c>
      <c r="B6" s="14" t="s">
        <v>3560</v>
      </c>
      <c r="C6" s="13">
        <v>59.9</v>
      </c>
      <c r="D6" s="13" t="s">
        <v>3561</v>
      </c>
      <c r="E6" s="15" t="s">
        <v>3562</v>
      </c>
      <c r="F6" s="14" t="s">
        <v>3563</v>
      </c>
    </row>
    <row r="7" ht="39" customHeight="1" spans="1:6">
      <c r="A7" s="13" t="s">
        <v>3551</v>
      </c>
      <c r="B7" s="14" t="s">
        <v>3564</v>
      </c>
      <c r="C7" s="13">
        <v>59.9</v>
      </c>
      <c r="D7" s="13" t="s">
        <v>3565</v>
      </c>
      <c r="E7" s="15" t="s">
        <v>3566</v>
      </c>
      <c r="F7" s="14" t="s">
        <v>3567</v>
      </c>
    </row>
    <row r="8" ht="22.5" customHeight="1" spans="1:6">
      <c r="A8" s="13" t="s">
        <v>3568</v>
      </c>
      <c r="B8" s="14" t="s">
        <v>3569</v>
      </c>
      <c r="C8" s="13">
        <v>169.9</v>
      </c>
      <c r="D8" s="13" t="s">
        <v>3570</v>
      </c>
      <c r="E8" s="15" t="s">
        <v>3571</v>
      </c>
      <c r="F8" s="14" t="s">
        <v>3572</v>
      </c>
    </row>
    <row r="9" ht="22.5" customHeight="1" spans="1:6">
      <c r="A9" s="13" t="s">
        <v>3568</v>
      </c>
      <c r="B9" s="14" t="s">
        <v>3573</v>
      </c>
      <c r="C9" s="13">
        <v>169.9</v>
      </c>
      <c r="D9" s="13" t="s">
        <v>3574</v>
      </c>
      <c r="E9" s="15" t="s">
        <v>3575</v>
      </c>
      <c r="F9" s="14" t="s">
        <v>3576</v>
      </c>
    </row>
    <row r="10" ht="39" customHeight="1" spans="1:6">
      <c r="A10" s="13" t="s">
        <v>3568</v>
      </c>
      <c r="B10" s="14" t="s">
        <v>3577</v>
      </c>
      <c r="C10" s="13">
        <v>169.9</v>
      </c>
      <c r="D10" s="13" t="s">
        <v>3578</v>
      </c>
      <c r="E10" s="15" t="s">
        <v>3579</v>
      </c>
      <c r="F10" s="14" t="s">
        <v>3580</v>
      </c>
    </row>
    <row r="11" ht="39" customHeight="1" spans="1:6">
      <c r="A11" s="13" t="s">
        <v>3568</v>
      </c>
      <c r="B11" s="14" t="s">
        <v>3581</v>
      </c>
      <c r="C11" s="13">
        <v>169.9</v>
      </c>
      <c r="D11" s="13" t="s">
        <v>3582</v>
      </c>
      <c r="E11" s="15" t="s">
        <v>3583</v>
      </c>
      <c r="F11" s="14" t="s">
        <v>3584</v>
      </c>
    </row>
    <row r="12" ht="22.5" customHeight="1" spans="1:6">
      <c r="A12" s="16"/>
      <c r="B12" s="16"/>
      <c r="C12" s="16"/>
      <c r="D12" s="16"/>
      <c r="E12" s="16"/>
      <c r="F12" s="16"/>
    </row>
    <row r="13" ht="22.5" customHeight="1" spans="1:6">
      <c r="A13" s="16"/>
      <c r="B13" s="16"/>
      <c r="C13" s="16"/>
      <c r="D13" s="16"/>
      <c r="E13" s="16"/>
      <c r="F13" s="16"/>
    </row>
    <row r="14" ht="22.5" customHeight="1" spans="1:6">
      <c r="A14" s="16"/>
      <c r="B14" s="16"/>
      <c r="C14" s="16"/>
      <c r="D14" s="16"/>
      <c r="E14" s="16"/>
      <c r="F14" s="16"/>
    </row>
    <row r="15" ht="48.75" spans="1:6">
      <c r="A15" s="17" t="s">
        <v>51</v>
      </c>
      <c r="B15" s="18"/>
      <c r="C15" s="19"/>
      <c r="D15" s="19"/>
      <c r="E15" s="19"/>
      <c r="F15" s="18"/>
    </row>
  </sheetData>
  <hyperlinks>
    <hyperlink ref="A15" location="总档!A1" display="回总档"/>
  </hyperlink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A22" sqref="A22"/>
    </sheetView>
  </sheetViews>
  <sheetFormatPr defaultColWidth="9" defaultRowHeight="13.5" outlineLevelCol="6"/>
  <cols>
    <col min="1" max="1" width="45.675" customWidth="1"/>
    <col min="2" max="2" width="50.625" customWidth="1"/>
    <col min="3" max="3" width="9.34166666666667" customWidth="1"/>
    <col min="4" max="4" width="28.0083333333333" customWidth="1"/>
    <col min="5" max="5" width="10.0083333333333" customWidth="1"/>
    <col min="6" max="6" width="15.3416666666667" customWidth="1"/>
    <col min="7" max="7" width="50.625" customWidth="1"/>
  </cols>
  <sheetData>
    <row r="1" ht="22.5" customHeight="1" spans="1:7">
      <c r="A1" s="10" t="s">
        <v>3585</v>
      </c>
      <c r="B1" s="11" t="s">
        <v>369</v>
      </c>
      <c r="C1" s="10" t="s">
        <v>2901</v>
      </c>
      <c r="D1" s="10" t="s">
        <v>3586</v>
      </c>
      <c r="E1" s="10" t="s">
        <v>3587</v>
      </c>
      <c r="F1" s="10" t="s">
        <v>3588</v>
      </c>
      <c r="G1" s="11" t="s">
        <v>3589</v>
      </c>
    </row>
    <row r="2" ht="39" customHeight="1" spans="1:7">
      <c r="A2" s="10" t="s">
        <v>3585</v>
      </c>
      <c r="B2" s="11" t="s">
        <v>369</v>
      </c>
      <c r="C2" s="10" t="s">
        <v>3590</v>
      </c>
      <c r="D2" s="10" t="s">
        <v>3591</v>
      </c>
      <c r="E2" s="10" t="s">
        <v>3592</v>
      </c>
      <c r="F2" s="12" t="s">
        <v>3593</v>
      </c>
      <c r="G2" s="11" t="s">
        <v>3594</v>
      </c>
    </row>
    <row r="3" ht="22.5" customHeight="1" spans="1:7">
      <c r="A3" s="10" t="s">
        <v>3585</v>
      </c>
      <c r="B3" s="11" t="s">
        <v>369</v>
      </c>
      <c r="C3" s="10" t="s">
        <v>2901</v>
      </c>
      <c r="D3" s="10" t="s">
        <v>3595</v>
      </c>
      <c r="E3" s="10" t="s">
        <v>3596</v>
      </c>
      <c r="F3" s="12" t="s">
        <v>3597</v>
      </c>
      <c r="G3" s="11" t="s">
        <v>3598</v>
      </c>
    </row>
    <row r="4" ht="22.5" customHeight="1" spans="1:7">
      <c r="A4" s="10" t="s">
        <v>3585</v>
      </c>
      <c r="B4" s="11" t="s">
        <v>369</v>
      </c>
      <c r="C4" s="10" t="s">
        <v>2901</v>
      </c>
      <c r="D4" s="10" t="s">
        <v>3599</v>
      </c>
      <c r="E4" s="10" t="s">
        <v>3600</v>
      </c>
      <c r="F4" s="12" t="s">
        <v>3601</v>
      </c>
      <c r="G4" s="11" t="s">
        <v>3602</v>
      </c>
    </row>
    <row r="5" ht="22.5" customHeight="1" spans="1:7">
      <c r="A5" s="10" t="s">
        <v>3585</v>
      </c>
      <c r="B5" s="11" t="s">
        <v>369</v>
      </c>
      <c r="C5" s="10" t="s">
        <v>2901</v>
      </c>
      <c r="D5" s="10" t="s">
        <v>3603</v>
      </c>
      <c r="E5" s="10" t="s">
        <v>3604</v>
      </c>
      <c r="F5" s="12" t="s">
        <v>3605</v>
      </c>
      <c r="G5" s="11" t="s">
        <v>3606</v>
      </c>
    </row>
    <row r="6" ht="39" customHeight="1" spans="1:7">
      <c r="A6" s="10" t="s">
        <v>3585</v>
      </c>
      <c r="B6" s="11" t="s">
        <v>369</v>
      </c>
      <c r="C6" s="10" t="s">
        <v>2901</v>
      </c>
      <c r="D6" s="10" t="s">
        <v>3607</v>
      </c>
      <c r="E6" s="10" t="s">
        <v>3608</v>
      </c>
      <c r="F6" s="12" t="s">
        <v>3609</v>
      </c>
      <c r="G6" s="11" t="s">
        <v>3610</v>
      </c>
    </row>
    <row r="7" ht="39" customHeight="1" spans="1:7">
      <c r="A7" s="10" t="s">
        <v>3585</v>
      </c>
      <c r="B7" s="11" t="s">
        <v>369</v>
      </c>
      <c r="C7" s="10" t="s">
        <v>2901</v>
      </c>
      <c r="D7" s="10" t="s">
        <v>3611</v>
      </c>
      <c r="E7" s="10" t="s">
        <v>3612</v>
      </c>
      <c r="F7" s="12" t="s">
        <v>3613</v>
      </c>
      <c r="G7" s="11" t="s">
        <v>3614</v>
      </c>
    </row>
    <row r="8" ht="22.5" customHeight="1" spans="1:7">
      <c r="A8" s="10" t="s">
        <v>3585</v>
      </c>
      <c r="B8" s="11" t="s">
        <v>369</v>
      </c>
      <c r="C8" s="10" t="s">
        <v>3615</v>
      </c>
      <c r="D8" s="10" t="s">
        <v>3616</v>
      </c>
      <c r="E8" s="10" t="s">
        <v>3617</v>
      </c>
      <c r="F8" s="12" t="s">
        <v>3618</v>
      </c>
      <c r="G8" s="11" t="s">
        <v>3619</v>
      </c>
    </row>
    <row r="9" ht="22.5" customHeight="1" spans="1:7">
      <c r="A9" s="10" t="s">
        <v>3585</v>
      </c>
      <c r="B9" s="11" t="s">
        <v>369</v>
      </c>
      <c r="C9" s="10" t="s">
        <v>2901</v>
      </c>
      <c r="D9" s="10" t="s">
        <v>3620</v>
      </c>
      <c r="E9" s="10" t="s">
        <v>3621</v>
      </c>
      <c r="F9" s="12" t="s">
        <v>3622</v>
      </c>
      <c r="G9" s="11" t="s">
        <v>3623</v>
      </c>
    </row>
    <row r="10" ht="39" customHeight="1" spans="1:7">
      <c r="A10" s="10" t="s">
        <v>3624</v>
      </c>
      <c r="B10" s="11" t="s">
        <v>3625</v>
      </c>
      <c r="C10" s="10" t="s">
        <v>2266</v>
      </c>
      <c r="D10" s="10" t="s">
        <v>3626</v>
      </c>
      <c r="E10" s="10" t="s">
        <v>3627</v>
      </c>
      <c r="F10" s="12" t="s">
        <v>3628</v>
      </c>
      <c r="G10" s="11" t="s">
        <v>3629</v>
      </c>
    </row>
    <row r="11" ht="39" customHeight="1" spans="1:7">
      <c r="A11" s="10" t="s">
        <v>3630</v>
      </c>
      <c r="B11" s="11" t="s">
        <v>3625</v>
      </c>
      <c r="C11" s="10" t="s">
        <v>3631</v>
      </c>
      <c r="D11" s="10" t="s">
        <v>3632</v>
      </c>
      <c r="E11" s="10" t="s">
        <v>3633</v>
      </c>
      <c r="F11" s="12" t="s">
        <v>3634</v>
      </c>
      <c r="G11" s="11" t="s">
        <v>3635</v>
      </c>
    </row>
    <row r="12" ht="39" customHeight="1" spans="1:7">
      <c r="A12" s="10" t="s">
        <v>3636</v>
      </c>
      <c r="B12" s="11" t="s">
        <v>3625</v>
      </c>
      <c r="C12" s="10" t="s">
        <v>3637</v>
      </c>
      <c r="D12" s="10" t="s">
        <v>3638</v>
      </c>
      <c r="E12" s="10" t="s">
        <v>3639</v>
      </c>
      <c r="F12" s="12" t="s">
        <v>3640</v>
      </c>
      <c r="G12" s="11" t="s">
        <v>3641</v>
      </c>
    </row>
    <row r="13" ht="39" customHeight="1" spans="1:7">
      <c r="A13" s="10" t="s">
        <v>3642</v>
      </c>
      <c r="B13" s="11" t="s">
        <v>3625</v>
      </c>
      <c r="C13" s="10" t="s">
        <v>2266</v>
      </c>
      <c r="D13" s="10" t="s">
        <v>3643</v>
      </c>
      <c r="E13" s="10" t="s">
        <v>3644</v>
      </c>
      <c r="F13" s="12" t="s">
        <v>3645</v>
      </c>
      <c r="G13" s="11" t="s">
        <v>3646</v>
      </c>
    </row>
    <row r="14" ht="39" customHeight="1" spans="1:7">
      <c r="A14" s="10" t="s">
        <v>3630</v>
      </c>
      <c r="B14" s="11" t="s">
        <v>3625</v>
      </c>
      <c r="C14" s="10" t="s">
        <v>3647</v>
      </c>
      <c r="D14" s="10" t="s">
        <v>3648</v>
      </c>
      <c r="E14" s="10" t="s">
        <v>3649</v>
      </c>
      <c r="F14" s="12" t="s">
        <v>3650</v>
      </c>
      <c r="G14" s="11" t="s">
        <v>3651</v>
      </c>
    </row>
    <row r="15" ht="39" customHeight="1" spans="1:7">
      <c r="A15" s="10" t="s">
        <v>3636</v>
      </c>
      <c r="B15" s="11" t="s">
        <v>3625</v>
      </c>
      <c r="C15" s="10" t="s">
        <v>2266</v>
      </c>
      <c r="D15" s="10" t="s">
        <v>3652</v>
      </c>
      <c r="E15" s="10" t="s">
        <v>3653</v>
      </c>
      <c r="F15" s="12" t="s">
        <v>3654</v>
      </c>
      <c r="G15" s="11" t="s">
        <v>3655</v>
      </c>
    </row>
    <row r="16" ht="39" customHeight="1" spans="1:7">
      <c r="A16" s="10" t="s">
        <v>3656</v>
      </c>
      <c r="B16" s="11" t="s">
        <v>3625</v>
      </c>
      <c r="C16" s="10" t="s">
        <v>3657</v>
      </c>
      <c r="D16" s="10" t="s">
        <v>3658</v>
      </c>
      <c r="E16" s="10" t="s">
        <v>3659</v>
      </c>
      <c r="F16" s="12" t="s">
        <v>3660</v>
      </c>
      <c r="G16" s="11" t="s">
        <v>3661</v>
      </c>
    </row>
    <row r="17" ht="39" customHeight="1" spans="1:7">
      <c r="A17" s="10" t="s">
        <v>3662</v>
      </c>
      <c r="B17" s="11" t="s">
        <v>3625</v>
      </c>
      <c r="C17" s="10" t="s">
        <v>2266</v>
      </c>
      <c r="D17" s="10" t="s">
        <v>3663</v>
      </c>
      <c r="E17" s="10" t="s">
        <v>3664</v>
      </c>
      <c r="F17" s="12" t="s">
        <v>3665</v>
      </c>
      <c r="G17" s="11" t="s">
        <v>3666</v>
      </c>
    </row>
    <row r="18" ht="39" customHeight="1" spans="1:7">
      <c r="A18" s="10" t="s">
        <v>3667</v>
      </c>
      <c r="B18" s="11" t="s">
        <v>3625</v>
      </c>
      <c r="C18" s="10" t="s">
        <v>3668</v>
      </c>
      <c r="D18" s="10" t="s">
        <v>3669</v>
      </c>
      <c r="E18" s="10" t="s">
        <v>3670</v>
      </c>
      <c r="F18" s="12" t="s">
        <v>3671</v>
      </c>
      <c r="G18" s="11" t="s">
        <v>3672</v>
      </c>
    </row>
    <row r="22" ht="61.5" spans="1:1">
      <c r="A22" s="3" t="s">
        <v>51</v>
      </c>
    </row>
  </sheetData>
  <hyperlinks>
    <hyperlink ref="A22" location="总档!A1" display="回总档"/>
  </hyperlink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120"/>
  <sheetViews>
    <sheetView workbookViewId="0">
      <selection activeCell="Q2" sqref="Q2"/>
    </sheetView>
  </sheetViews>
  <sheetFormatPr defaultColWidth="9" defaultRowHeight="13.5"/>
  <sheetData>
    <row r="2" ht="61.5" spans="4:17">
      <c r="D2" s="1" t="s">
        <v>3673</v>
      </c>
      <c r="Q2" s="3" t="s">
        <v>51</v>
      </c>
    </row>
    <row r="4" ht="31.5" spans="5:5">
      <c r="E4" s="2" t="s">
        <v>3674</v>
      </c>
    </row>
    <row r="15" ht="33.75" spans="18:18">
      <c r="R15" s="7"/>
    </row>
    <row r="21" ht="61.5" spans="5:5">
      <c r="E21" s="3"/>
    </row>
    <row r="28" ht="35.25" spans="6:6">
      <c r="F28" s="4" t="s">
        <v>3675</v>
      </c>
    </row>
    <row r="40" ht="46.5" spans="7:7">
      <c r="G40" s="5"/>
    </row>
    <row r="48" ht="33.75" spans="1:13">
      <c r="A48" s="6" t="s">
        <v>3676</v>
      </c>
      <c r="H48" s="2" t="s">
        <v>3677</v>
      </c>
      <c r="M48" s="7" t="s">
        <v>3678</v>
      </c>
    </row>
    <row r="56" ht="46.5" spans="7:7">
      <c r="G56" s="5"/>
    </row>
    <row r="67" ht="27" spans="1:16">
      <c r="A67" s="8" t="s">
        <v>3679</v>
      </c>
      <c r="G67" s="8" t="s">
        <v>3680</v>
      </c>
      <c r="M67" s="8"/>
      <c r="P67" s="8" t="s">
        <v>3681</v>
      </c>
    </row>
    <row r="86" ht="33.75" spans="14:14">
      <c r="N86" s="7" t="s">
        <v>3682</v>
      </c>
    </row>
    <row r="89" ht="27" spans="4:4">
      <c r="D89" s="9" t="s">
        <v>3683</v>
      </c>
    </row>
    <row r="119" ht="27" spans="11:11">
      <c r="K119" s="8" t="s">
        <v>3684</v>
      </c>
    </row>
    <row r="120" ht="31.5" spans="11:11">
      <c r="K120" s="2" t="s">
        <v>3685</v>
      </c>
    </row>
  </sheetData>
  <hyperlinks>
    <hyperlink ref="Q2" location="总档!A1" display="回总档"/>
  </hyperlink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2" sqref="F12"/>
    </sheetView>
  </sheetViews>
  <sheetFormatPr defaultColWidth="9" defaultRowHeight="13.5"/>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30"/>
  <sheetViews>
    <sheetView topLeftCell="A13" workbookViewId="0">
      <selection activeCell="B30" sqref="B30"/>
    </sheetView>
  </sheetViews>
  <sheetFormatPr defaultColWidth="9" defaultRowHeight="13.5" outlineLevelCol="6"/>
  <cols>
    <col min="1" max="1" width="48.5083333333333" customWidth="1"/>
    <col min="2" max="2" width="42.8416666666667" customWidth="1"/>
    <col min="3" max="3" width="9.34166666666667" customWidth="1"/>
    <col min="4" max="4" width="26.675" customWidth="1"/>
    <col min="5" max="5" width="11.675" customWidth="1"/>
    <col min="6" max="6" width="15.3416666666667" customWidth="1"/>
    <col min="7" max="7" width="50.625" customWidth="1"/>
  </cols>
  <sheetData>
    <row r="2" ht="22.5" customHeight="1" spans="1:7">
      <c r="A2" s="37" t="s">
        <v>499</v>
      </c>
      <c r="B2" s="34" t="s">
        <v>500</v>
      </c>
      <c r="C2" s="35">
        <v>82.33</v>
      </c>
      <c r="D2" s="34" t="s">
        <v>501</v>
      </c>
      <c r="E2" s="34" t="s">
        <v>502</v>
      </c>
      <c r="F2" s="34" t="s">
        <v>503</v>
      </c>
      <c r="G2" s="36" t="s">
        <v>504</v>
      </c>
    </row>
    <row r="3" ht="22.5" customHeight="1" spans="1:7">
      <c r="A3" s="38" t="s">
        <v>499</v>
      </c>
      <c r="B3" s="30" t="s">
        <v>500</v>
      </c>
      <c r="C3" s="31">
        <v>80.19</v>
      </c>
      <c r="D3" s="30" t="s">
        <v>505</v>
      </c>
      <c r="E3" s="30" t="s">
        <v>506</v>
      </c>
      <c r="F3" s="30" t="s">
        <v>507</v>
      </c>
      <c r="G3" s="32" t="s">
        <v>508</v>
      </c>
    </row>
    <row r="4" ht="39" customHeight="1" spans="1:7">
      <c r="A4" s="37" t="s">
        <v>499</v>
      </c>
      <c r="B4" s="34" t="s">
        <v>500</v>
      </c>
      <c r="C4" s="35">
        <v>159.9</v>
      </c>
      <c r="D4" s="34" t="s">
        <v>509</v>
      </c>
      <c r="E4" s="34" t="s">
        <v>510</v>
      </c>
      <c r="F4" s="34" t="s">
        <v>511</v>
      </c>
      <c r="G4" s="36" t="s">
        <v>512</v>
      </c>
    </row>
    <row r="5" ht="22.5" customHeight="1" spans="1:7">
      <c r="A5" s="38" t="s">
        <v>499</v>
      </c>
      <c r="B5" s="30" t="s">
        <v>500</v>
      </c>
      <c r="C5" s="31">
        <v>79.9</v>
      </c>
      <c r="D5" s="30" t="s">
        <v>513</v>
      </c>
      <c r="E5" s="30" t="s">
        <v>514</v>
      </c>
      <c r="F5" s="30" t="s">
        <v>515</v>
      </c>
      <c r="G5" s="32" t="s">
        <v>516</v>
      </c>
    </row>
    <row r="6" ht="22.5" customHeight="1" spans="1:7">
      <c r="A6" s="37" t="s">
        <v>499</v>
      </c>
      <c r="B6" s="34" t="s">
        <v>500</v>
      </c>
      <c r="C6" s="35">
        <v>79.9</v>
      </c>
      <c r="D6" s="34" t="s">
        <v>517</v>
      </c>
      <c r="E6" s="34" t="s">
        <v>518</v>
      </c>
      <c r="F6" s="34" t="s">
        <v>519</v>
      </c>
      <c r="G6" s="36" t="s">
        <v>520</v>
      </c>
    </row>
    <row r="7" ht="22.5" customHeight="1" spans="1:7">
      <c r="A7" s="38" t="s">
        <v>521</v>
      </c>
      <c r="B7" s="30" t="s">
        <v>522</v>
      </c>
      <c r="C7" s="31">
        <v>105.9</v>
      </c>
      <c r="D7" s="30" t="s">
        <v>523</v>
      </c>
      <c r="E7" s="30" t="s">
        <v>524</v>
      </c>
      <c r="F7" s="30" t="s">
        <v>525</v>
      </c>
      <c r="G7" s="32" t="s">
        <v>526</v>
      </c>
    </row>
    <row r="8" ht="22.5" customHeight="1" spans="1:7">
      <c r="A8" s="37" t="s">
        <v>499</v>
      </c>
      <c r="B8" s="34" t="s">
        <v>500</v>
      </c>
      <c r="C8" s="35">
        <v>81.59</v>
      </c>
      <c r="D8" s="34" t="s">
        <v>527</v>
      </c>
      <c r="E8" s="34" t="s">
        <v>528</v>
      </c>
      <c r="F8" s="34" t="s">
        <v>529</v>
      </c>
      <c r="G8" s="36" t="s">
        <v>530</v>
      </c>
    </row>
    <row r="9" ht="22.5" customHeight="1" spans="1:7">
      <c r="A9" s="38" t="s">
        <v>499</v>
      </c>
      <c r="B9" s="30" t="s">
        <v>500</v>
      </c>
      <c r="C9" s="31">
        <v>79.9</v>
      </c>
      <c r="D9" s="30" t="s">
        <v>531</v>
      </c>
      <c r="E9" s="30" t="s">
        <v>532</v>
      </c>
      <c r="F9" s="30" t="s">
        <v>533</v>
      </c>
      <c r="G9" s="32" t="s">
        <v>534</v>
      </c>
    </row>
    <row r="10" ht="22.5" customHeight="1" spans="1:7">
      <c r="A10" s="37" t="s">
        <v>499</v>
      </c>
      <c r="B10" s="34" t="s">
        <v>500</v>
      </c>
      <c r="C10" s="35">
        <v>80.9</v>
      </c>
      <c r="D10" s="34" t="s">
        <v>535</v>
      </c>
      <c r="E10" s="34" t="s">
        <v>536</v>
      </c>
      <c r="F10" s="34" t="s">
        <v>537</v>
      </c>
      <c r="G10" s="36" t="s">
        <v>538</v>
      </c>
    </row>
    <row r="11" ht="22.5" customHeight="1" spans="1:7">
      <c r="A11" s="38" t="s">
        <v>499</v>
      </c>
      <c r="B11" s="30" t="s">
        <v>500</v>
      </c>
      <c r="C11" s="31">
        <v>79.9</v>
      </c>
      <c r="D11" s="30" t="s">
        <v>539</v>
      </c>
      <c r="E11" s="30" t="s">
        <v>540</v>
      </c>
      <c r="F11" s="30" t="s">
        <v>541</v>
      </c>
      <c r="G11" s="32" t="s">
        <v>542</v>
      </c>
    </row>
    <row r="12" ht="39" customHeight="1" spans="1:7">
      <c r="A12" s="37" t="s">
        <v>499</v>
      </c>
      <c r="B12" s="34" t="s">
        <v>500</v>
      </c>
      <c r="C12" s="35">
        <v>79.9</v>
      </c>
      <c r="D12" s="34" t="s">
        <v>543</v>
      </c>
      <c r="E12" s="34" t="s">
        <v>544</v>
      </c>
      <c r="F12" s="34" t="s">
        <v>545</v>
      </c>
      <c r="G12" s="36" t="s">
        <v>546</v>
      </c>
    </row>
    <row r="13" ht="39" customHeight="1" spans="1:7">
      <c r="A13" s="38" t="s">
        <v>499</v>
      </c>
      <c r="B13" s="30" t="s">
        <v>500</v>
      </c>
      <c r="C13" s="31">
        <v>79.9</v>
      </c>
      <c r="D13" s="30" t="s">
        <v>547</v>
      </c>
      <c r="E13" s="30" t="s">
        <v>548</v>
      </c>
      <c r="F13" s="30" t="s">
        <v>549</v>
      </c>
      <c r="G13" s="32" t="s">
        <v>550</v>
      </c>
    </row>
    <row r="14" ht="22.5" customHeight="1" spans="1:7">
      <c r="A14" s="37" t="s">
        <v>551</v>
      </c>
      <c r="B14" s="34" t="s">
        <v>552</v>
      </c>
      <c r="C14" s="35">
        <v>40.34</v>
      </c>
      <c r="D14" s="34" t="s">
        <v>553</v>
      </c>
      <c r="E14" s="34" t="s">
        <v>554</v>
      </c>
      <c r="F14" s="34" t="s">
        <v>555</v>
      </c>
      <c r="G14" s="36" t="s">
        <v>556</v>
      </c>
    </row>
    <row r="15" ht="39" customHeight="1" spans="1:7">
      <c r="A15" s="38" t="s">
        <v>557</v>
      </c>
      <c r="B15" s="30" t="s">
        <v>558</v>
      </c>
      <c r="C15" s="31">
        <v>39.9</v>
      </c>
      <c r="D15" s="30" t="s">
        <v>559</v>
      </c>
      <c r="E15" s="30" t="s">
        <v>560</v>
      </c>
      <c r="F15" s="30" t="s">
        <v>561</v>
      </c>
      <c r="G15" s="32" t="s">
        <v>562</v>
      </c>
    </row>
    <row r="16" ht="22.5" customHeight="1" spans="1:7">
      <c r="A16" s="37" t="s">
        <v>551</v>
      </c>
      <c r="B16" s="34" t="s">
        <v>552</v>
      </c>
      <c r="C16" s="35">
        <v>39.9</v>
      </c>
      <c r="D16" s="34" t="s">
        <v>563</v>
      </c>
      <c r="E16" s="34" t="s">
        <v>564</v>
      </c>
      <c r="F16" s="34" t="s">
        <v>565</v>
      </c>
      <c r="G16" s="36" t="s">
        <v>566</v>
      </c>
    </row>
    <row r="17" ht="22.5" customHeight="1" spans="1:7">
      <c r="A17" s="37" t="s">
        <v>551</v>
      </c>
      <c r="B17" s="34" t="s">
        <v>552</v>
      </c>
      <c r="C17" s="35">
        <v>79.8</v>
      </c>
      <c r="D17" s="34" t="s">
        <v>567</v>
      </c>
      <c r="E17" s="34" t="s">
        <v>568</v>
      </c>
      <c r="F17" s="34" t="s">
        <v>569</v>
      </c>
      <c r="G17" s="36" t="s">
        <v>570</v>
      </c>
    </row>
    <row r="18" ht="39" customHeight="1" spans="1:7">
      <c r="A18" s="37" t="s">
        <v>551</v>
      </c>
      <c r="B18" s="34" t="s">
        <v>552</v>
      </c>
      <c r="C18" s="35">
        <v>39.9</v>
      </c>
      <c r="D18" s="34" t="s">
        <v>571</v>
      </c>
      <c r="E18" s="34" t="s">
        <v>572</v>
      </c>
      <c r="F18" s="34" t="s">
        <v>573</v>
      </c>
      <c r="G18" s="36" t="s">
        <v>574</v>
      </c>
    </row>
    <row r="19" ht="22.5" customHeight="1" spans="1:7">
      <c r="A19" s="38" t="s">
        <v>551</v>
      </c>
      <c r="B19" s="30" t="s">
        <v>552</v>
      </c>
      <c r="C19" s="31">
        <v>39.9</v>
      </c>
      <c r="D19" s="30" t="s">
        <v>575</v>
      </c>
      <c r="E19" s="30" t="s">
        <v>576</v>
      </c>
      <c r="F19" s="30" t="s">
        <v>577</v>
      </c>
      <c r="G19" s="32" t="s">
        <v>578</v>
      </c>
    </row>
    <row r="20" ht="22.5" customHeight="1" spans="1:7">
      <c r="A20" s="37" t="s">
        <v>551</v>
      </c>
      <c r="B20" s="34" t="s">
        <v>552</v>
      </c>
      <c r="C20" s="35">
        <v>79.8</v>
      </c>
      <c r="D20" s="34" t="s">
        <v>579</v>
      </c>
      <c r="E20" s="34" t="s">
        <v>580</v>
      </c>
      <c r="F20" s="34" t="s">
        <v>581</v>
      </c>
      <c r="G20" s="36" t="s">
        <v>582</v>
      </c>
    </row>
    <row r="21" ht="22.5" customHeight="1" spans="1:7">
      <c r="A21" s="38" t="s">
        <v>551</v>
      </c>
      <c r="B21" s="30" t="s">
        <v>552</v>
      </c>
      <c r="C21" s="31">
        <v>79.8</v>
      </c>
      <c r="D21" s="30" t="s">
        <v>583</v>
      </c>
      <c r="E21" s="30" t="s">
        <v>584</v>
      </c>
      <c r="F21" s="30" t="s">
        <v>585</v>
      </c>
      <c r="G21" s="32" t="s">
        <v>586</v>
      </c>
    </row>
    <row r="22" ht="39" customHeight="1" spans="1:7">
      <c r="A22" s="37" t="s">
        <v>551</v>
      </c>
      <c r="B22" s="34" t="s">
        <v>552</v>
      </c>
      <c r="C22" s="35">
        <v>40.61</v>
      </c>
      <c r="D22" s="34" t="s">
        <v>587</v>
      </c>
      <c r="E22" s="34" t="s">
        <v>588</v>
      </c>
      <c r="F22" s="34" t="s">
        <v>589</v>
      </c>
      <c r="G22" s="36" t="s">
        <v>590</v>
      </c>
    </row>
    <row r="23" ht="39" customHeight="1" spans="1:7">
      <c r="A23" s="38" t="s">
        <v>557</v>
      </c>
      <c r="B23" s="30" t="s">
        <v>558</v>
      </c>
      <c r="C23" s="31">
        <v>40.45</v>
      </c>
      <c r="D23" s="30" t="s">
        <v>591</v>
      </c>
      <c r="E23" s="30" t="s">
        <v>592</v>
      </c>
      <c r="F23" s="30" t="s">
        <v>593</v>
      </c>
      <c r="G23" s="32" t="s">
        <v>594</v>
      </c>
    </row>
    <row r="24" ht="39" customHeight="1" spans="1:7">
      <c r="A24" s="37" t="s">
        <v>551</v>
      </c>
      <c r="B24" s="34" t="s">
        <v>552</v>
      </c>
      <c r="C24" s="35">
        <v>79.8</v>
      </c>
      <c r="D24" s="34" t="s">
        <v>595</v>
      </c>
      <c r="E24" s="34" t="s">
        <v>596</v>
      </c>
      <c r="F24" s="34" t="s">
        <v>597</v>
      </c>
      <c r="G24" s="36" t="s">
        <v>598</v>
      </c>
    </row>
    <row r="25" ht="22.5" customHeight="1" spans="1:7">
      <c r="A25" s="37" t="s">
        <v>551</v>
      </c>
      <c r="B25" s="34" t="s">
        <v>552</v>
      </c>
      <c r="C25" s="35">
        <v>39.9</v>
      </c>
      <c r="D25" s="34" t="s">
        <v>599</v>
      </c>
      <c r="E25" s="34" t="s">
        <v>600</v>
      </c>
      <c r="F25" s="34" t="s">
        <v>601</v>
      </c>
      <c r="G25" s="36" t="s">
        <v>602</v>
      </c>
    </row>
    <row r="26" ht="22.5" customHeight="1" spans="1:7">
      <c r="A26" s="16"/>
      <c r="B26" s="16"/>
      <c r="C26" s="16"/>
      <c r="D26" s="16"/>
      <c r="E26" s="16"/>
      <c r="F26" s="16"/>
      <c r="G26" s="16"/>
    </row>
    <row r="27" ht="22.5" customHeight="1" spans="1:7">
      <c r="A27" s="16"/>
      <c r="B27" s="16"/>
      <c r="C27" s="16"/>
      <c r="D27" s="16"/>
      <c r="E27" s="16"/>
      <c r="F27" s="16"/>
      <c r="G27" s="16"/>
    </row>
    <row r="28" ht="22.5" customHeight="1" spans="1:7">
      <c r="A28" s="16"/>
      <c r="B28" s="16"/>
      <c r="C28" s="16"/>
      <c r="D28" s="16"/>
      <c r="E28" s="16"/>
      <c r="F28" s="16"/>
      <c r="G28" s="16"/>
    </row>
    <row r="29" ht="22.5" customHeight="1" spans="1:7">
      <c r="A29" s="16"/>
      <c r="B29" s="16"/>
      <c r="C29" s="16"/>
      <c r="D29" s="16"/>
      <c r="E29" s="16"/>
      <c r="F29" s="16"/>
      <c r="G29" s="16"/>
    </row>
    <row r="30" ht="64.5" spans="1:7">
      <c r="A30" s="19"/>
      <c r="B30" s="48" t="s">
        <v>51</v>
      </c>
      <c r="C30" s="19"/>
      <c r="D30" s="19"/>
      <c r="E30" s="19"/>
      <c r="F30" s="19"/>
      <c r="G30" s="18"/>
    </row>
  </sheetData>
  <hyperlinks>
    <hyperlink ref="B30" location="总档!A1" display="回总档"/>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30"/>
  <sheetViews>
    <sheetView topLeftCell="A14" workbookViewId="0">
      <selection activeCell="B30" sqref="B30"/>
    </sheetView>
  </sheetViews>
  <sheetFormatPr defaultColWidth="9" defaultRowHeight="13.5" outlineLevelCol="6"/>
  <cols>
    <col min="1" max="2" width="50.625" customWidth="1"/>
    <col min="3" max="3" width="10.3416666666667" customWidth="1"/>
    <col min="4" max="4" width="26.675" customWidth="1"/>
    <col min="5" max="5" width="10.0083333333333" customWidth="1"/>
    <col min="6" max="6" width="15.3416666666667" customWidth="1"/>
    <col min="7" max="7" width="50.625" customWidth="1"/>
  </cols>
  <sheetData>
    <row r="2" ht="39" customHeight="1" spans="1:7">
      <c r="A2" s="37" t="s">
        <v>603</v>
      </c>
      <c r="B2" s="58" t="s">
        <v>604</v>
      </c>
      <c r="C2" s="35">
        <v>89.7</v>
      </c>
      <c r="D2" s="34" t="s">
        <v>605</v>
      </c>
      <c r="E2" s="34" t="s">
        <v>606</v>
      </c>
      <c r="F2" s="35" t="s">
        <v>607</v>
      </c>
      <c r="G2" s="36" t="s">
        <v>608</v>
      </c>
    </row>
    <row r="3" ht="39" customHeight="1" spans="1:7">
      <c r="A3" s="38" t="s">
        <v>609</v>
      </c>
      <c r="B3" s="57" t="s">
        <v>604</v>
      </c>
      <c r="C3" s="31">
        <v>89.7</v>
      </c>
      <c r="D3" s="30" t="s">
        <v>610</v>
      </c>
      <c r="E3" s="30" t="s">
        <v>611</v>
      </c>
      <c r="F3" s="30" t="s">
        <v>612</v>
      </c>
      <c r="G3" s="32" t="s">
        <v>613</v>
      </c>
    </row>
    <row r="4" ht="39" customHeight="1" spans="1:7">
      <c r="A4" s="37" t="s">
        <v>614</v>
      </c>
      <c r="B4" s="58" t="s">
        <v>604</v>
      </c>
      <c r="C4" s="35">
        <v>89.8</v>
      </c>
      <c r="D4" s="34" t="s">
        <v>615</v>
      </c>
      <c r="E4" s="34" t="s">
        <v>616</v>
      </c>
      <c r="F4" s="34" t="s">
        <v>617</v>
      </c>
      <c r="G4" s="36" t="s">
        <v>618</v>
      </c>
    </row>
    <row r="5" ht="39" customHeight="1" spans="1:7">
      <c r="A5" s="38" t="s">
        <v>619</v>
      </c>
      <c r="B5" s="57" t="s">
        <v>604</v>
      </c>
      <c r="C5" s="31">
        <v>89.86</v>
      </c>
      <c r="D5" s="30" t="s">
        <v>620</v>
      </c>
      <c r="E5" s="30" t="s">
        <v>621</v>
      </c>
      <c r="F5" s="30" t="s">
        <v>622</v>
      </c>
      <c r="G5" s="32" t="s">
        <v>623</v>
      </c>
    </row>
    <row r="6" ht="39" customHeight="1" spans="1:7">
      <c r="A6" s="37" t="s">
        <v>624</v>
      </c>
      <c r="B6" s="58" t="s">
        <v>604</v>
      </c>
      <c r="C6" s="35">
        <v>90.3</v>
      </c>
      <c r="D6" s="34" t="s">
        <v>625</v>
      </c>
      <c r="E6" s="34" t="s">
        <v>626</v>
      </c>
      <c r="F6" s="34" t="s">
        <v>627</v>
      </c>
      <c r="G6" s="36" t="s">
        <v>628</v>
      </c>
    </row>
    <row r="7" ht="39" customHeight="1" spans="1:7">
      <c r="A7" s="38" t="s">
        <v>609</v>
      </c>
      <c r="B7" s="57" t="s">
        <v>604</v>
      </c>
      <c r="C7" s="31">
        <v>92.39</v>
      </c>
      <c r="D7" s="30" t="s">
        <v>629</v>
      </c>
      <c r="E7" s="30" t="s">
        <v>630</v>
      </c>
      <c r="F7" s="30" t="s">
        <v>631</v>
      </c>
      <c r="G7" s="32" t="s">
        <v>632</v>
      </c>
    </row>
    <row r="8" ht="39" customHeight="1" spans="1:7">
      <c r="A8" s="37" t="s">
        <v>633</v>
      </c>
      <c r="B8" s="58" t="s">
        <v>604</v>
      </c>
      <c r="C8" s="35">
        <v>119.6</v>
      </c>
      <c r="D8" s="34" t="s">
        <v>634</v>
      </c>
      <c r="E8" s="34" t="s">
        <v>635</v>
      </c>
      <c r="F8" s="34" t="s">
        <v>636</v>
      </c>
      <c r="G8" s="36" t="s">
        <v>637</v>
      </c>
    </row>
    <row r="9" ht="39" customHeight="1" spans="1:7">
      <c r="A9" s="38" t="s">
        <v>638</v>
      </c>
      <c r="B9" s="57" t="s">
        <v>639</v>
      </c>
      <c r="C9" s="31">
        <v>120.86</v>
      </c>
      <c r="D9" s="30" t="s">
        <v>640</v>
      </c>
      <c r="E9" s="30" t="s">
        <v>641</v>
      </c>
      <c r="F9" s="30" t="s">
        <v>642</v>
      </c>
      <c r="G9" s="32" t="s">
        <v>643</v>
      </c>
    </row>
    <row r="10" ht="39" customHeight="1" spans="1:7">
      <c r="A10" s="37" t="s">
        <v>644</v>
      </c>
      <c r="B10" s="58" t="s">
        <v>604</v>
      </c>
      <c r="C10" s="35">
        <v>121.36</v>
      </c>
      <c r="D10" s="34" t="s">
        <v>645</v>
      </c>
      <c r="E10" s="34" t="s">
        <v>646</v>
      </c>
      <c r="F10" s="34" t="s">
        <v>647</v>
      </c>
      <c r="G10" s="36" t="s">
        <v>648</v>
      </c>
    </row>
    <row r="11" ht="39" customHeight="1" spans="1:7">
      <c r="A11" s="38" t="s">
        <v>649</v>
      </c>
      <c r="B11" s="57" t="s">
        <v>650</v>
      </c>
      <c r="C11" s="31">
        <v>139.8</v>
      </c>
      <c r="D11" s="30" t="s">
        <v>651</v>
      </c>
      <c r="E11" s="30" t="s">
        <v>652</v>
      </c>
      <c r="F11" s="30" t="s">
        <v>653</v>
      </c>
      <c r="G11" s="32" t="s">
        <v>654</v>
      </c>
    </row>
    <row r="12" ht="39" customHeight="1" spans="1:7">
      <c r="A12" s="37" t="s">
        <v>649</v>
      </c>
      <c r="B12" s="58" t="s">
        <v>650</v>
      </c>
      <c r="C12" s="35">
        <v>139.8</v>
      </c>
      <c r="D12" s="34" t="s">
        <v>655</v>
      </c>
      <c r="E12" s="34" t="s">
        <v>656</v>
      </c>
      <c r="F12" s="34" t="s">
        <v>657</v>
      </c>
      <c r="G12" s="36" t="s">
        <v>658</v>
      </c>
    </row>
    <row r="13" ht="39" customHeight="1" spans="1:7">
      <c r="A13" s="38" t="s">
        <v>649</v>
      </c>
      <c r="B13" s="57" t="s">
        <v>650</v>
      </c>
      <c r="C13" s="31">
        <v>139.8</v>
      </c>
      <c r="D13" s="30" t="s">
        <v>659</v>
      </c>
      <c r="E13" s="30" t="s">
        <v>660</v>
      </c>
      <c r="F13" s="30" t="s">
        <v>661</v>
      </c>
      <c r="G13" s="32" t="s">
        <v>662</v>
      </c>
    </row>
    <row r="14" ht="39" customHeight="1" spans="1:7">
      <c r="A14" s="37" t="s">
        <v>649</v>
      </c>
      <c r="B14" s="58" t="s">
        <v>650</v>
      </c>
      <c r="C14" s="35">
        <v>139.8</v>
      </c>
      <c r="D14" s="34" t="s">
        <v>663</v>
      </c>
      <c r="E14" s="34" t="s">
        <v>664</v>
      </c>
      <c r="F14" s="34" t="s">
        <v>665</v>
      </c>
      <c r="G14" s="36" t="s">
        <v>666</v>
      </c>
    </row>
    <row r="15" ht="39" customHeight="1" spans="1:7">
      <c r="A15" s="37" t="s">
        <v>667</v>
      </c>
      <c r="B15" s="58" t="s">
        <v>604</v>
      </c>
      <c r="C15" s="35">
        <v>39.9</v>
      </c>
      <c r="D15" s="34" t="s">
        <v>668</v>
      </c>
      <c r="E15" s="34" t="s">
        <v>669</v>
      </c>
      <c r="F15" s="34" t="s">
        <v>670</v>
      </c>
      <c r="G15" s="36" t="s">
        <v>671</v>
      </c>
    </row>
    <row r="16" ht="39" customHeight="1" spans="1:7">
      <c r="A16" s="38" t="s">
        <v>644</v>
      </c>
      <c r="B16" s="57" t="s">
        <v>604</v>
      </c>
      <c r="C16" s="31">
        <v>39.9</v>
      </c>
      <c r="D16" s="30" t="s">
        <v>672</v>
      </c>
      <c r="E16" s="30" t="s">
        <v>673</v>
      </c>
      <c r="F16" s="30" t="s">
        <v>674</v>
      </c>
      <c r="G16" s="32" t="s">
        <v>675</v>
      </c>
    </row>
    <row r="17" ht="39" customHeight="1" spans="1:7">
      <c r="A17" s="37" t="s">
        <v>676</v>
      </c>
      <c r="B17" s="58" t="s">
        <v>604</v>
      </c>
      <c r="C17" s="35">
        <v>39.9</v>
      </c>
      <c r="D17" s="34" t="s">
        <v>677</v>
      </c>
      <c r="E17" s="34" t="s">
        <v>678</v>
      </c>
      <c r="F17" s="34" t="s">
        <v>679</v>
      </c>
      <c r="G17" s="36" t="s">
        <v>680</v>
      </c>
    </row>
    <row r="18" ht="39" customHeight="1" spans="1:7">
      <c r="A18" s="38" t="s">
        <v>681</v>
      </c>
      <c r="B18" s="57" t="s">
        <v>682</v>
      </c>
      <c r="C18" s="31">
        <v>39.9</v>
      </c>
      <c r="D18" s="30" t="s">
        <v>683</v>
      </c>
      <c r="E18" s="30" t="s">
        <v>684</v>
      </c>
      <c r="F18" s="30" t="s">
        <v>685</v>
      </c>
      <c r="G18" s="32" t="s">
        <v>686</v>
      </c>
    </row>
    <row r="19" ht="39" customHeight="1" spans="1:7">
      <c r="A19" s="37" t="s">
        <v>681</v>
      </c>
      <c r="B19" s="58" t="s">
        <v>682</v>
      </c>
      <c r="C19" s="35">
        <v>39.9</v>
      </c>
      <c r="D19" s="34" t="s">
        <v>687</v>
      </c>
      <c r="E19" s="34" t="s">
        <v>688</v>
      </c>
      <c r="F19" s="34" t="s">
        <v>689</v>
      </c>
      <c r="G19" s="36" t="s">
        <v>690</v>
      </c>
    </row>
    <row r="20" ht="39" customHeight="1" spans="1:7">
      <c r="A20" s="38" t="s">
        <v>691</v>
      </c>
      <c r="B20" s="57" t="s">
        <v>682</v>
      </c>
      <c r="C20" s="31">
        <v>39.9</v>
      </c>
      <c r="D20" s="30" t="s">
        <v>692</v>
      </c>
      <c r="E20" s="30" t="s">
        <v>693</v>
      </c>
      <c r="F20" s="30" t="s">
        <v>694</v>
      </c>
      <c r="G20" s="32" t="s">
        <v>695</v>
      </c>
    </row>
    <row r="21" ht="39" customHeight="1" spans="1:7">
      <c r="A21" s="37" t="s">
        <v>681</v>
      </c>
      <c r="B21" s="58" t="s">
        <v>682</v>
      </c>
      <c r="C21" s="35">
        <v>39.9</v>
      </c>
      <c r="D21" s="34" t="s">
        <v>696</v>
      </c>
      <c r="E21" s="34" t="s">
        <v>697</v>
      </c>
      <c r="F21" s="34" t="s">
        <v>698</v>
      </c>
      <c r="G21" s="36" t="s">
        <v>699</v>
      </c>
    </row>
    <row r="22" ht="22.5" customHeight="1" spans="1:7">
      <c r="A22" s="38" t="s">
        <v>681</v>
      </c>
      <c r="B22" s="57" t="s">
        <v>682</v>
      </c>
      <c r="C22" s="31">
        <v>39.9</v>
      </c>
      <c r="D22" s="30" t="s">
        <v>700</v>
      </c>
      <c r="E22" s="30" t="s">
        <v>701</v>
      </c>
      <c r="F22" s="30" t="s">
        <v>702</v>
      </c>
      <c r="G22" s="32" t="s">
        <v>703</v>
      </c>
    </row>
    <row r="23" ht="39" customHeight="1" spans="1:7">
      <c r="A23" s="37" t="s">
        <v>681</v>
      </c>
      <c r="B23" s="58" t="s">
        <v>682</v>
      </c>
      <c r="C23" s="35">
        <v>39.9</v>
      </c>
      <c r="D23" s="34" t="s">
        <v>704</v>
      </c>
      <c r="E23" s="34" t="s">
        <v>705</v>
      </c>
      <c r="F23" s="34" t="s">
        <v>706</v>
      </c>
      <c r="G23" s="36" t="s">
        <v>707</v>
      </c>
    </row>
    <row r="24" ht="39" customHeight="1" spans="1:7">
      <c r="A24" s="38" t="s">
        <v>681</v>
      </c>
      <c r="B24" s="57" t="s">
        <v>682</v>
      </c>
      <c r="C24" s="31">
        <v>39.9</v>
      </c>
      <c r="D24" s="30" t="s">
        <v>708</v>
      </c>
      <c r="E24" s="30" t="s">
        <v>709</v>
      </c>
      <c r="F24" s="30" t="s">
        <v>710</v>
      </c>
      <c r="G24" s="32" t="s">
        <v>711</v>
      </c>
    </row>
    <row r="25" ht="22.5" customHeight="1" spans="1:7">
      <c r="A25" s="37" t="s">
        <v>681</v>
      </c>
      <c r="B25" s="58" t="s">
        <v>682</v>
      </c>
      <c r="C25" s="35">
        <v>39.9</v>
      </c>
      <c r="D25" s="34" t="s">
        <v>712</v>
      </c>
      <c r="E25" s="34" t="s">
        <v>713</v>
      </c>
      <c r="F25" s="34" t="s">
        <v>714</v>
      </c>
      <c r="G25" s="36" t="s">
        <v>715</v>
      </c>
    </row>
    <row r="26" ht="22.5" customHeight="1" spans="1:7">
      <c r="A26" s="38" t="s">
        <v>691</v>
      </c>
      <c r="B26" s="57" t="s">
        <v>682</v>
      </c>
      <c r="C26" s="31">
        <v>39.9</v>
      </c>
      <c r="D26" s="30" t="s">
        <v>716</v>
      </c>
      <c r="E26" s="30" t="s">
        <v>717</v>
      </c>
      <c r="F26" s="30" t="s">
        <v>718</v>
      </c>
      <c r="G26" s="32" t="s">
        <v>719</v>
      </c>
    </row>
    <row r="27" ht="22.5" customHeight="1" spans="1:7">
      <c r="A27" s="37" t="s">
        <v>681</v>
      </c>
      <c r="B27" s="58" t="s">
        <v>682</v>
      </c>
      <c r="C27" s="35">
        <v>39.9</v>
      </c>
      <c r="D27" s="34" t="s">
        <v>720</v>
      </c>
      <c r="E27" s="34" t="s">
        <v>422</v>
      </c>
      <c r="F27" s="34" t="s">
        <v>721</v>
      </c>
      <c r="G27" s="36" t="s">
        <v>722</v>
      </c>
    </row>
    <row r="28" ht="22.5" customHeight="1" spans="1:7">
      <c r="A28" s="16"/>
      <c r="B28" s="16"/>
      <c r="C28" s="16"/>
      <c r="D28" s="16"/>
      <c r="E28" s="16"/>
      <c r="F28" s="16"/>
      <c r="G28" s="16"/>
    </row>
    <row r="29" ht="22.5" customHeight="1" spans="1:7">
      <c r="A29" s="16"/>
      <c r="B29" s="16"/>
      <c r="C29" s="16"/>
      <c r="D29" s="16"/>
      <c r="E29" s="16"/>
      <c r="F29" s="16"/>
      <c r="G29" s="16"/>
    </row>
    <row r="30" ht="64.5" spans="1:7">
      <c r="A30" s="19"/>
      <c r="B30" s="28" t="s">
        <v>51</v>
      </c>
      <c r="C30" s="19"/>
      <c r="D30" s="19"/>
      <c r="E30" s="19"/>
      <c r="F30" s="19"/>
      <c r="G30" s="18"/>
    </row>
  </sheetData>
  <hyperlinks>
    <hyperlink ref="B30" location="总档!A1" display="回总档"/>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34"/>
  <sheetViews>
    <sheetView workbookViewId="0">
      <selection activeCell="A1" sqref="A1"/>
    </sheetView>
  </sheetViews>
  <sheetFormatPr defaultColWidth="9" defaultRowHeight="13.5" outlineLevelCol="6"/>
  <cols>
    <col min="1" max="1" width="50.625" customWidth="1"/>
    <col min="2" max="2" width="45.175" customWidth="1"/>
    <col min="3" max="3" width="10.3416666666667" customWidth="1"/>
    <col min="4" max="4" width="25.675" customWidth="1"/>
    <col min="5" max="5" width="10.0083333333333" customWidth="1"/>
    <col min="6" max="6" width="15.3416666666667" customWidth="1"/>
    <col min="7" max="7" width="50.625" customWidth="1"/>
  </cols>
  <sheetData>
    <row r="2" ht="22.5" customHeight="1" spans="1:7">
      <c r="A2" s="37" t="s">
        <v>723</v>
      </c>
      <c r="B2" s="34" t="s">
        <v>724</v>
      </c>
      <c r="C2" s="35">
        <v>109.39</v>
      </c>
      <c r="D2" s="34" t="s">
        <v>725</v>
      </c>
      <c r="E2" s="34" t="s">
        <v>726</v>
      </c>
      <c r="F2" s="34" t="s">
        <v>727</v>
      </c>
      <c r="G2" s="36" t="s">
        <v>728</v>
      </c>
    </row>
    <row r="3" ht="22.5" customHeight="1" spans="1:7">
      <c r="A3" s="38" t="s">
        <v>723</v>
      </c>
      <c r="B3" s="30" t="s">
        <v>724</v>
      </c>
      <c r="C3" s="31">
        <v>109.33</v>
      </c>
      <c r="D3" s="30" t="s">
        <v>729</v>
      </c>
      <c r="E3" s="30" t="s">
        <v>730</v>
      </c>
      <c r="F3" s="30" t="s">
        <v>731</v>
      </c>
      <c r="G3" s="32" t="s">
        <v>732</v>
      </c>
    </row>
    <row r="4" ht="39" customHeight="1" spans="1:7">
      <c r="A4" s="37" t="s">
        <v>723</v>
      </c>
      <c r="B4" s="34" t="s">
        <v>724</v>
      </c>
      <c r="C4" s="35">
        <v>109</v>
      </c>
      <c r="D4" s="34" t="s">
        <v>733</v>
      </c>
      <c r="E4" s="34" t="s">
        <v>734</v>
      </c>
      <c r="F4" s="34" t="s">
        <v>735</v>
      </c>
      <c r="G4" s="36" t="s">
        <v>736</v>
      </c>
    </row>
    <row r="5" ht="39" customHeight="1" spans="1:7">
      <c r="A5" s="38" t="s">
        <v>723</v>
      </c>
      <c r="B5" s="30" t="s">
        <v>724</v>
      </c>
      <c r="C5" s="31">
        <v>109</v>
      </c>
      <c r="D5" s="30" t="s">
        <v>737</v>
      </c>
      <c r="E5" s="30" t="s">
        <v>738</v>
      </c>
      <c r="F5" s="30" t="s">
        <v>739</v>
      </c>
      <c r="G5" s="32" t="s">
        <v>740</v>
      </c>
    </row>
    <row r="6" ht="22.5" customHeight="1" spans="1:7">
      <c r="A6" s="37" t="s">
        <v>723</v>
      </c>
      <c r="B6" s="34" t="s">
        <v>724</v>
      </c>
      <c r="C6" s="35">
        <v>109</v>
      </c>
      <c r="D6" s="34" t="s">
        <v>741</v>
      </c>
      <c r="E6" s="34" t="s">
        <v>742</v>
      </c>
      <c r="F6" s="34" t="s">
        <v>743</v>
      </c>
      <c r="G6" s="36" t="s">
        <v>744</v>
      </c>
    </row>
    <row r="7" ht="39" customHeight="1" spans="1:7">
      <c r="A7" s="38" t="s">
        <v>723</v>
      </c>
      <c r="B7" s="30" t="s">
        <v>724</v>
      </c>
      <c r="C7" s="31">
        <v>109</v>
      </c>
      <c r="D7" s="30" t="s">
        <v>745</v>
      </c>
      <c r="E7" s="30" t="s">
        <v>746</v>
      </c>
      <c r="F7" s="30" t="s">
        <v>747</v>
      </c>
      <c r="G7" s="32" t="s">
        <v>748</v>
      </c>
    </row>
    <row r="8" ht="39" customHeight="1" spans="1:7">
      <c r="A8" s="37" t="s">
        <v>723</v>
      </c>
      <c r="B8" s="34" t="s">
        <v>724</v>
      </c>
      <c r="C8" s="35">
        <v>109</v>
      </c>
      <c r="D8" s="34" t="s">
        <v>749</v>
      </c>
      <c r="E8" s="34" t="s">
        <v>750</v>
      </c>
      <c r="F8" s="34" t="s">
        <v>751</v>
      </c>
      <c r="G8" s="36" t="s">
        <v>752</v>
      </c>
    </row>
    <row r="9" ht="39" customHeight="1" spans="1:7">
      <c r="A9" s="38" t="s">
        <v>723</v>
      </c>
      <c r="B9" s="30" t="s">
        <v>724</v>
      </c>
      <c r="C9" s="31">
        <v>109</v>
      </c>
      <c r="D9" s="30" t="s">
        <v>753</v>
      </c>
      <c r="E9" s="30" t="s">
        <v>754</v>
      </c>
      <c r="F9" s="30" t="s">
        <v>755</v>
      </c>
      <c r="G9" s="32" t="s">
        <v>756</v>
      </c>
    </row>
    <row r="10" ht="22.5" customHeight="1" spans="1:7">
      <c r="A10" s="37" t="s">
        <v>723</v>
      </c>
      <c r="B10" s="34" t="s">
        <v>724</v>
      </c>
      <c r="C10" s="35">
        <v>109</v>
      </c>
      <c r="D10" s="34" t="s">
        <v>757</v>
      </c>
      <c r="E10" s="34" t="s">
        <v>758</v>
      </c>
      <c r="F10" s="34" t="s">
        <v>759</v>
      </c>
      <c r="G10" s="36" t="s">
        <v>760</v>
      </c>
    </row>
    <row r="11" ht="22.5" customHeight="1" spans="1:7">
      <c r="A11" s="38" t="s">
        <v>723</v>
      </c>
      <c r="B11" s="30" t="s">
        <v>761</v>
      </c>
      <c r="C11" s="31">
        <v>218</v>
      </c>
      <c r="D11" s="30" t="s">
        <v>762</v>
      </c>
      <c r="E11" s="30" t="s">
        <v>763</v>
      </c>
      <c r="F11" s="30" t="s">
        <v>764</v>
      </c>
      <c r="G11" s="32" t="s">
        <v>765</v>
      </c>
    </row>
    <row r="12" ht="39" customHeight="1" spans="1:7">
      <c r="A12" s="37" t="s">
        <v>723</v>
      </c>
      <c r="B12" s="34" t="s">
        <v>724</v>
      </c>
      <c r="C12" s="35">
        <v>109</v>
      </c>
      <c r="D12" s="34" t="s">
        <v>766</v>
      </c>
      <c r="E12" s="34" t="s">
        <v>767</v>
      </c>
      <c r="F12" s="34" t="s">
        <v>768</v>
      </c>
      <c r="G12" s="36" t="s">
        <v>769</v>
      </c>
    </row>
    <row r="13" ht="22.5" customHeight="1" spans="1:7">
      <c r="A13" s="38" t="s">
        <v>723</v>
      </c>
      <c r="B13" s="30" t="s">
        <v>761</v>
      </c>
      <c r="C13" s="31">
        <v>218</v>
      </c>
      <c r="D13" s="30" t="s">
        <v>770</v>
      </c>
      <c r="E13" s="30" t="s">
        <v>771</v>
      </c>
      <c r="F13" s="30" t="s">
        <v>772</v>
      </c>
      <c r="G13" s="32" t="s">
        <v>773</v>
      </c>
    </row>
    <row r="14" ht="39" customHeight="1" spans="1:7">
      <c r="A14" s="37" t="s">
        <v>723</v>
      </c>
      <c r="B14" s="34" t="s">
        <v>724</v>
      </c>
      <c r="C14" s="35">
        <v>115.39</v>
      </c>
      <c r="D14" s="34" t="s">
        <v>774</v>
      </c>
      <c r="E14" s="34" t="s">
        <v>775</v>
      </c>
      <c r="F14" s="34" t="s">
        <v>776</v>
      </c>
      <c r="G14" s="36" t="s">
        <v>777</v>
      </c>
    </row>
    <row r="15" ht="22.5" customHeight="1" spans="1:7">
      <c r="A15" s="38" t="s">
        <v>723</v>
      </c>
      <c r="B15" s="30" t="s">
        <v>724</v>
      </c>
      <c r="C15" s="31">
        <v>110.39</v>
      </c>
      <c r="D15" s="30" t="s">
        <v>778</v>
      </c>
      <c r="E15" s="30" t="s">
        <v>779</v>
      </c>
      <c r="F15" s="30" t="s">
        <v>780</v>
      </c>
      <c r="G15" s="32" t="s">
        <v>781</v>
      </c>
    </row>
    <row r="16" ht="22.5" customHeight="1" spans="1:7">
      <c r="A16" s="37" t="s">
        <v>782</v>
      </c>
      <c r="B16" s="34" t="s">
        <v>783</v>
      </c>
      <c r="C16" s="35">
        <v>49.9</v>
      </c>
      <c r="D16" s="34" t="s">
        <v>784</v>
      </c>
      <c r="E16" s="34" t="s">
        <v>785</v>
      </c>
      <c r="F16" s="34" t="s">
        <v>786</v>
      </c>
      <c r="G16" s="36" t="s">
        <v>787</v>
      </c>
    </row>
    <row r="17" ht="22.5" customHeight="1" spans="1:7">
      <c r="A17" s="38" t="s">
        <v>782</v>
      </c>
      <c r="B17" s="30" t="s">
        <v>783</v>
      </c>
      <c r="C17" s="31">
        <v>50.94</v>
      </c>
      <c r="D17" s="30" t="s">
        <v>788</v>
      </c>
      <c r="E17" s="30" t="s">
        <v>789</v>
      </c>
      <c r="F17" s="30" t="s">
        <v>790</v>
      </c>
      <c r="G17" s="32" t="s">
        <v>791</v>
      </c>
    </row>
    <row r="18" ht="22.5" customHeight="1" spans="1:7">
      <c r="A18" s="37" t="s">
        <v>782</v>
      </c>
      <c r="B18" s="34" t="s">
        <v>783</v>
      </c>
      <c r="C18" s="35">
        <v>49.9</v>
      </c>
      <c r="D18" s="34" t="s">
        <v>792</v>
      </c>
      <c r="E18" s="34" t="s">
        <v>793</v>
      </c>
      <c r="F18" s="34" t="s">
        <v>794</v>
      </c>
      <c r="G18" s="36" t="s">
        <v>795</v>
      </c>
    </row>
    <row r="19" ht="22.5" customHeight="1" spans="1:7">
      <c r="A19" s="38" t="s">
        <v>782</v>
      </c>
      <c r="B19" s="30" t="s">
        <v>783</v>
      </c>
      <c r="C19" s="31">
        <v>49.9</v>
      </c>
      <c r="D19" s="30" t="s">
        <v>796</v>
      </c>
      <c r="E19" s="30" t="s">
        <v>797</v>
      </c>
      <c r="F19" s="30" t="s">
        <v>798</v>
      </c>
      <c r="G19" s="32" t="s">
        <v>799</v>
      </c>
    </row>
    <row r="20" ht="39" customHeight="1" spans="1:7">
      <c r="A20" s="37" t="s">
        <v>782</v>
      </c>
      <c r="B20" s="34" t="s">
        <v>783</v>
      </c>
      <c r="C20" s="35">
        <v>49.9</v>
      </c>
      <c r="D20" s="34" t="s">
        <v>800</v>
      </c>
      <c r="E20" s="34" t="s">
        <v>801</v>
      </c>
      <c r="F20" s="34" t="s">
        <v>802</v>
      </c>
      <c r="G20" s="36" t="s">
        <v>803</v>
      </c>
    </row>
    <row r="21" ht="22.5" customHeight="1" spans="1:7">
      <c r="A21" s="38" t="s">
        <v>782</v>
      </c>
      <c r="B21" s="30" t="s">
        <v>783</v>
      </c>
      <c r="C21" s="31">
        <v>49.9</v>
      </c>
      <c r="D21" s="30" t="s">
        <v>804</v>
      </c>
      <c r="E21" s="30" t="s">
        <v>805</v>
      </c>
      <c r="F21" s="30" t="s">
        <v>806</v>
      </c>
      <c r="G21" s="32" t="s">
        <v>807</v>
      </c>
    </row>
    <row r="22" ht="22.5" customHeight="1" spans="1:7">
      <c r="A22" s="37" t="s">
        <v>782</v>
      </c>
      <c r="B22" s="34" t="s">
        <v>783</v>
      </c>
      <c r="C22" s="35">
        <v>49.9</v>
      </c>
      <c r="D22" s="34" t="s">
        <v>808</v>
      </c>
      <c r="E22" s="34" t="s">
        <v>809</v>
      </c>
      <c r="F22" s="34" t="s">
        <v>810</v>
      </c>
      <c r="G22" s="36" t="s">
        <v>811</v>
      </c>
    </row>
    <row r="23" ht="22.5" customHeight="1" spans="1:7">
      <c r="A23" s="38" t="s">
        <v>782</v>
      </c>
      <c r="B23" s="30" t="s">
        <v>783</v>
      </c>
      <c r="C23" s="31">
        <v>52.9</v>
      </c>
      <c r="D23" s="30" t="s">
        <v>812</v>
      </c>
      <c r="E23" s="30" t="s">
        <v>813</v>
      </c>
      <c r="F23" s="30" t="s">
        <v>814</v>
      </c>
      <c r="G23" s="32" t="s">
        <v>815</v>
      </c>
    </row>
    <row r="24" ht="22.5" customHeight="1" spans="1:7">
      <c r="A24" s="37" t="s">
        <v>782</v>
      </c>
      <c r="B24" s="34" t="s">
        <v>783</v>
      </c>
      <c r="C24" s="35">
        <v>49.9</v>
      </c>
      <c r="D24" s="34" t="s">
        <v>816</v>
      </c>
      <c r="E24" s="34" t="s">
        <v>817</v>
      </c>
      <c r="F24" s="34" t="s">
        <v>818</v>
      </c>
      <c r="G24" s="36" t="s">
        <v>819</v>
      </c>
    </row>
    <row r="25" ht="39" customHeight="1" spans="1:7">
      <c r="A25" s="38" t="s">
        <v>782</v>
      </c>
      <c r="B25" s="30" t="s">
        <v>783</v>
      </c>
      <c r="C25" s="31">
        <v>50.46</v>
      </c>
      <c r="D25" s="30" t="s">
        <v>820</v>
      </c>
      <c r="E25" s="30" t="s">
        <v>821</v>
      </c>
      <c r="F25" s="30" t="s">
        <v>822</v>
      </c>
      <c r="G25" s="32" t="s">
        <v>823</v>
      </c>
    </row>
    <row r="26" ht="39" customHeight="1" spans="1:7">
      <c r="A26" s="37" t="s">
        <v>782</v>
      </c>
      <c r="B26" s="34" t="s">
        <v>783</v>
      </c>
      <c r="C26" s="35">
        <v>50.95</v>
      </c>
      <c r="D26" s="34" t="s">
        <v>824</v>
      </c>
      <c r="E26" s="34" t="s">
        <v>825</v>
      </c>
      <c r="F26" s="34" t="s">
        <v>826</v>
      </c>
      <c r="G26" s="36" t="s">
        <v>827</v>
      </c>
    </row>
    <row r="27" ht="22.5" customHeight="1" spans="1:7">
      <c r="A27" s="38" t="s">
        <v>782</v>
      </c>
      <c r="B27" s="30" t="s">
        <v>783</v>
      </c>
      <c r="C27" s="31">
        <v>49.9</v>
      </c>
      <c r="D27" s="30" t="s">
        <v>828</v>
      </c>
      <c r="E27" s="30" t="s">
        <v>829</v>
      </c>
      <c r="F27" s="30" t="s">
        <v>830</v>
      </c>
      <c r="G27" s="32" t="s">
        <v>831</v>
      </c>
    </row>
    <row r="28" ht="39" customHeight="1" spans="1:7">
      <c r="A28" s="37" t="s">
        <v>782</v>
      </c>
      <c r="B28" s="34" t="s">
        <v>783</v>
      </c>
      <c r="C28" s="35">
        <v>49.9</v>
      </c>
      <c r="D28" s="34" t="s">
        <v>832</v>
      </c>
      <c r="E28" s="34" t="s">
        <v>833</v>
      </c>
      <c r="F28" s="34" t="s">
        <v>834</v>
      </c>
      <c r="G28" s="36" t="s">
        <v>835</v>
      </c>
    </row>
    <row r="29" ht="22.5" customHeight="1" spans="1:7">
      <c r="A29" s="38" t="s">
        <v>782</v>
      </c>
      <c r="B29" s="30" t="s">
        <v>783</v>
      </c>
      <c r="C29" s="31">
        <v>49.9</v>
      </c>
      <c r="D29" s="30" t="s">
        <v>836</v>
      </c>
      <c r="E29" s="30" t="s">
        <v>837</v>
      </c>
      <c r="F29" s="30" t="s">
        <v>838</v>
      </c>
      <c r="G29" s="32" t="s">
        <v>839</v>
      </c>
    </row>
    <row r="30" ht="22.5" customHeight="1" spans="1:7">
      <c r="A30" s="16"/>
      <c r="B30" s="16"/>
      <c r="C30" s="16"/>
      <c r="D30" s="16"/>
      <c r="E30" s="16"/>
      <c r="F30" s="16"/>
      <c r="G30" s="16"/>
    </row>
    <row r="31" ht="22.5" customHeight="1" spans="1:7">
      <c r="A31" s="16"/>
      <c r="B31" s="16"/>
      <c r="C31" s="16"/>
      <c r="D31" s="16"/>
      <c r="E31" s="16"/>
      <c r="F31" s="16"/>
      <c r="G31" s="16"/>
    </row>
    <row r="32" ht="22.5" customHeight="1" spans="1:7">
      <c r="A32" s="16"/>
      <c r="B32" s="16"/>
      <c r="C32" s="16"/>
      <c r="D32" s="16"/>
      <c r="E32" s="16"/>
      <c r="F32" s="16"/>
      <c r="G32" s="16"/>
    </row>
    <row r="33" ht="22.5" customHeight="1" spans="1:7">
      <c r="A33" s="16"/>
      <c r="B33" s="16"/>
      <c r="C33" s="16"/>
      <c r="D33" s="16"/>
      <c r="E33" s="16"/>
      <c r="F33" s="16"/>
      <c r="G33" s="16"/>
    </row>
    <row r="34" ht="32.25" spans="1:7">
      <c r="A34" s="65" t="s">
        <v>51</v>
      </c>
      <c r="B34" s="19"/>
      <c r="C34" s="65"/>
      <c r="D34" s="19"/>
      <c r="E34" s="19"/>
      <c r="F34" s="19"/>
      <c r="G34" s="18"/>
    </row>
  </sheetData>
  <hyperlinks>
    <hyperlink ref="A34" location="总档!A1" display="回总档"/>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A14" sqref="A14"/>
    </sheetView>
  </sheetViews>
  <sheetFormatPr defaultColWidth="9" defaultRowHeight="13.5" outlineLevelCol="6"/>
  <cols>
    <col min="1" max="1" width="50.625" customWidth="1"/>
    <col min="2" max="2" width="42.8416666666667" customWidth="1"/>
    <col min="3" max="3" width="9.34166666666667" customWidth="1"/>
    <col min="4" max="4" width="26.3416666666667" customWidth="1"/>
    <col min="5" max="5" width="10.0083333333333" customWidth="1"/>
    <col min="6" max="6" width="16.0083333333333" customWidth="1"/>
    <col min="7" max="7" width="50.625" customWidth="1"/>
  </cols>
  <sheetData>
    <row r="1" ht="22.5" customHeight="1" spans="1:7">
      <c r="A1" s="10" t="s">
        <v>840</v>
      </c>
      <c r="B1" s="10" t="s">
        <v>841</v>
      </c>
      <c r="C1" s="10" t="s">
        <v>842</v>
      </c>
      <c r="D1" s="10" t="s">
        <v>843</v>
      </c>
      <c r="E1" s="10" t="s">
        <v>844</v>
      </c>
      <c r="F1" s="10" t="s">
        <v>845</v>
      </c>
      <c r="G1" s="11" t="s">
        <v>846</v>
      </c>
    </row>
    <row r="2" ht="22.5" customHeight="1" spans="1:7">
      <c r="A2" s="10" t="s">
        <v>847</v>
      </c>
      <c r="B2" s="10" t="s">
        <v>848</v>
      </c>
      <c r="C2" s="10" t="s">
        <v>849</v>
      </c>
      <c r="D2" s="10" t="s">
        <v>850</v>
      </c>
      <c r="E2" s="10" t="s">
        <v>851</v>
      </c>
      <c r="F2" s="12" t="s">
        <v>852</v>
      </c>
      <c r="G2" s="11" t="s">
        <v>853</v>
      </c>
    </row>
    <row r="3" ht="39" customHeight="1" spans="1:7">
      <c r="A3" s="10" t="s">
        <v>840</v>
      </c>
      <c r="B3" s="10" t="s">
        <v>841</v>
      </c>
      <c r="C3" s="10" t="s">
        <v>849</v>
      </c>
      <c r="D3" s="10" t="s">
        <v>854</v>
      </c>
      <c r="E3" s="10" t="s">
        <v>855</v>
      </c>
      <c r="F3" s="12" t="s">
        <v>856</v>
      </c>
      <c r="G3" s="11" t="s">
        <v>857</v>
      </c>
    </row>
    <row r="4" ht="22.5" customHeight="1" spans="1:7">
      <c r="A4" s="10" t="s">
        <v>847</v>
      </c>
      <c r="B4" s="10" t="s">
        <v>848</v>
      </c>
      <c r="C4" s="10" t="s">
        <v>849</v>
      </c>
      <c r="D4" s="10" t="s">
        <v>858</v>
      </c>
      <c r="E4" s="10" t="s">
        <v>859</v>
      </c>
      <c r="F4" s="12" t="s">
        <v>860</v>
      </c>
      <c r="G4" s="11" t="s">
        <v>861</v>
      </c>
    </row>
    <row r="5" ht="22.5" customHeight="1" spans="1:7">
      <c r="A5" s="10" t="s">
        <v>840</v>
      </c>
      <c r="B5" s="10" t="s">
        <v>841</v>
      </c>
      <c r="C5" s="10" t="s">
        <v>849</v>
      </c>
      <c r="D5" s="10" t="s">
        <v>862</v>
      </c>
      <c r="E5" s="10" t="s">
        <v>863</v>
      </c>
      <c r="F5" s="12" t="s">
        <v>864</v>
      </c>
      <c r="G5" s="11" t="s">
        <v>865</v>
      </c>
    </row>
    <row r="6" ht="39" customHeight="1" spans="1:7">
      <c r="A6" s="10" t="s">
        <v>866</v>
      </c>
      <c r="B6" s="10" t="s">
        <v>867</v>
      </c>
      <c r="C6" s="10" t="s">
        <v>849</v>
      </c>
      <c r="D6" s="10" t="s">
        <v>868</v>
      </c>
      <c r="E6" s="10" t="s">
        <v>869</v>
      </c>
      <c r="F6" s="12" t="s">
        <v>870</v>
      </c>
      <c r="G6" s="11" t="s">
        <v>871</v>
      </c>
    </row>
    <row r="7" ht="39" customHeight="1" spans="1:7">
      <c r="A7" s="10" t="s">
        <v>840</v>
      </c>
      <c r="B7" s="10" t="s">
        <v>841</v>
      </c>
      <c r="C7" s="10" t="s">
        <v>849</v>
      </c>
      <c r="D7" s="10" t="s">
        <v>872</v>
      </c>
      <c r="E7" s="10" t="s">
        <v>873</v>
      </c>
      <c r="F7" s="12" t="s">
        <v>874</v>
      </c>
      <c r="G7" s="11" t="s">
        <v>875</v>
      </c>
    </row>
    <row r="8" ht="22.5" customHeight="1" spans="1:7">
      <c r="A8" s="10" t="s">
        <v>847</v>
      </c>
      <c r="B8" s="10" t="s">
        <v>848</v>
      </c>
      <c r="C8" s="10" t="s">
        <v>876</v>
      </c>
      <c r="D8" s="10" t="s">
        <v>877</v>
      </c>
      <c r="E8" s="10" t="s">
        <v>878</v>
      </c>
      <c r="F8" s="12" t="s">
        <v>879</v>
      </c>
      <c r="G8" s="11" t="s">
        <v>880</v>
      </c>
    </row>
    <row r="9" ht="22.5" customHeight="1" spans="1:7">
      <c r="A9" s="10" t="s">
        <v>840</v>
      </c>
      <c r="B9" s="10" t="s">
        <v>841</v>
      </c>
      <c r="C9" s="10" t="s">
        <v>849</v>
      </c>
      <c r="D9" s="10" t="s">
        <v>881</v>
      </c>
      <c r="E9" s="10" t="s">
        <v>882</v>
      </c>
      <c r="F9" s="12" t="s">
        <v>883</v>
      </c>
      <c r="G9" s="11" t="s">
        <v>884</v>
      </c>
    </row>
    <row r="10" ht="22.5" customHeight="1" spans="1:7">
      <c r="A10" s="10" t="s">
        <v>847</v>
      </c>
      <c r="B10" s="10" t="s">
        <v>848</v>
      </c>
      <c r="C10" s="10" t="s">
        <v>885</v>
      </c>
      <c r="D10" s="10" t="s">
        <v>886</v>
      </c>
      <c r="E10" s="10" t="s">
        <v>887</v>
      </c>
      <c r="F10" s="12" t="s">
        <v>888</v>
      </c>
      <c r="G10" s="11" t="s">
        <v>889</v>
      </c>
    </row>
    <row r="11" ht="39" customHeight="1" spans="1:7">
      <c r="A11" s="10" t="s">
        <v>840</v>
      </c>
      <c r="B11" s="10" t="s">
        <v>841</v>
      </c>
      <c r="C11" s="10" t="s">
        <v>890</v>
      </c>
      <c r="D11" s="10" t="s">
        <v>891</v>
      </c>
      <c r="E11" s="10" t="s">
        <v>892</v>
      </c>
      <c r="F11" s="12" t="s">
        <v>893</v>
      </c>
      <c r="G11" s="11" t="s">
        <v>894</v>
      </c>
    </row>
    <row r="12" ht="22.5" customHeight="1" spans="1:7">
      <c r="A12" s="16"/>
      <c r="B12" s="16"/>
      <c r="C12" s="16"/>
      <c r="D12" s="16"/>
      <c r="E12" s="16"/>
      <c r="F12" s="16"/>
      <c r="G12" s="16"/>
    </row>
    <row r="13" ht="22.5" customHeight="1" spans="1:7">
      <c r="A13" s="16"/>
      <c r="B13" s="16"/>
      <c r="C13" s="16"/>
      <c r="D13" s="16"/>
      <c r="E13" s="16"/>
      <c r="F13" s="16"/>
      <c r="G13" s="16"/>
    </row>
    <row r="14" ht="36.75" spans="1:7">
      <c r="A14" s="47" t="s">
        <v>51</v>
      </c>
      <c r="B14" s="19"/>
      <c r="C14" s="19"/>
      <c r="D14" s="19"/>
      <c r="E14" s="19"/>
      <c r="F14" s="19"/>
      <c r="G14" s="18"/>
    </row>
  </sheetData>
  <hyperlinks>
    <hyperlink ref="A14" location="总档!A1" display="回总档"/>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A12" workbookViewId="0">
      <selection activeCell="A31" sqref="A31"/>
    </sheetView>
  </sheetViews>
  <sheetFormatPr defaultColWidth="9" defaultRowHeight="13.5" outlineLevelCol="6"/>
  <cols>
    <col min="1" max="1" width="50.625" customWidth="1"/>
    <col min="2" max="2" width="37.8416666666667" customWidth="1"/>
    <col min="3" max="3" width="9.00833333333333" customWidth="1"/>
    <col min="4" max="4" width="26.675" customWidth="1"/>
    <col min="5" max="5" width="10.0083333333333" customWidth="1"/>
    <col min="6" max="6" width="15.3416666666667" customWidth="1"/>
    <col min="7" max="7" width="50.625" customWidth="1"/>
  </cols>
  <sheetData>
    <row r="1" ht="22.5" customHeight="1" spans="1:7">
      <c r="A1" s="57" t="s">
        <v>895</v>
      </c>
      <c r="B1" s="30" t="s">
        <v>896</v>
      </c>
      <c r="C1" s="31">
        <v>899</v>
      </c>
      <c r="D1" s="30" t="s">
        <v>897</v>
      </c>
      <c r="E1" s="30" t="s">
        <v>898</v>
      </c>
      <c r="F1" s="30" t="s">
        <v>899</v>
      </c>
      <c r="G1" s="32" t="s">
        <v>900</v>
      </c>
    </row>
    <row r="2" ht="22.5" customHeight="1" spans="1:7">
      <c r="A2" s="58" t="s">
        <v>901</v>
      </c>
      <c r="B2" s="34" t="s">
        <v>902</v>
      </c>
      <c r="C2" s="35">
        <v>489</v>
      </c>
      <c r="D2" s="34" t="s">
        <v>903</v>
      </c>
      <c r="E2" s="34" t="s">
        <v>904</v>
      </c>
      <c r="F2" s="34" t="s">
        <v>905</v>
      </c>
      <c r="G2" s="36" t="s">
        <v>906</v>
      </c>
    </row>
    <row r="3" ht="22.5" customHeight="1" spans="1:7">
      <c r="A3" s="57" t="s">
        <v>907</v>
      </c>
      <c r="B3" s="30" t="s">
        <v>908</v>
      </c>
      <c r="C3" s="31">
        <v>959</v>
      </c>
      <c r="D3" s="30" t="s">
        <v>909</v>
      </c>
      <c r="E3" s="30" t="s">
        <v>910</v>
      </c>
      <c r="F3" s="30" t="s">
        <v>911</v>
      </c>
      <c r="G3" s="32" t="s">
        <v>912</v>
      </c>
    </row>
    <row r="4" ht="22.5" customHeight="1" spans="1:7">
      <c r="A4" s="58" t="s">
        <v>895</v>
      </c>
      <c r="B4" s="34" t="s">
        <v>913</v>
      </c>
      <c r="C4" s="35">
        <v>899</v>
      </c>
      <c r="D4" s="34" t="s">
        <v>914</v>
      </c>
      <c r="E4" s="34" t="s">
        <v>915</v>
      </c>
      <c r="F4" s="34" t="s">
        <v>916</v>
      </c>
      <c r="G4" s="36" t="s">
        <v>917</v>
      </c>
    </row>
    <row r="5" ht="39" customHeight="1" spans="1:7">
      <c r="A5" s="57" t="s">
        <v>918</v>
      </c>
      <c r="B5" s="30" t="s">
        <v>919</v>
      </c>
      <c r="C5" s="31">
        <v>1999</v>
      </c>
      <c r="D5" s="30" t="s">
        <v>920</v>
      </c>
      <c r="E5" s="30" t="s">
        <v>921</v>
      </c>
      <c r="F5" s="30" t="s">
        <v>922</v>
      </c>
      <c r="G5" s="32" t="s">
        <v>923</v>
      </c>
    </row>
    <row r="6" ht="22.5" customHeight="1" spans="1:7">
      <c r="A6" s="58" t="s">
        <v>895</v>
      </c>
      <c r="B6" s="34" t="s">
        <v>896</v>
      </c>
      <c r="C6" s="35">
        <v>899</v>
      </c>
      <c r="D6" s="34" t="s">
        <v>924</v>
      </c>
      <c r="E6" s="34" t="s">
        <v>925</v>
      </c>
      <c r="F6" s="34" t="s">
        <v>926</v>
      </c>
      <c r="G6" s="36" t="s">
        <v>927</v>
      </c>
    </row>
    <row r="7" ht="39" customHeight="1" spans="1:7">
      <c r="A7" s="57" t="s">
        <v>895</v>
      </c>
      <c r="B7" s="30" t="s">
        <v>896</v>
      </c>
      <c r="C7" s="31">
        <v>899</v>
      </c>
      <c r="D7" s="30" t="s">
        <v>928</v>
      </c>
      <c r="E7" s="30" t="s">
        <v>929</v>
      </c>
      <c r="F7" s="30" t="s">
        <v>930</v>
      </c>
      <c r="G7" s="32" t="s">
        <v>931</v>
      </c>
    </row>
    <row r="8" ht="22.5" customHeight="1" spans="1:7">
      <c r="A8" s="58" t="s">
        <v>907</v>
      </c>
      <c r="B8" s="34" t="s">
        <v>932</v>
      </c>
      <c r="C8" s="35">
        <v>959</v>
      </c>
      <c r="D8" s="34" t="s">
        <v>933</v>
      </c>
      <c r="E8" s="34" t="s">
        <v>934</v>
      </c>
      <c r="F8" s="34" t="s">
        <v>935</v>
      </c>
      <c r="G8" s="36" t="s">
        <v>936</v>
      </c>
    </row>
    <row r="9" ht="22.5" customHeight="1" spans="1:7">
      <c r="A9" s="57" t="s">
        <v>907</v>
      </c>
      <c r="B9" s="30" t="s">
        <v>937</v>
      </c>
      <c r="C9" s="31">
        <v>959</v>
      </c>
      <c r="D9" s="30" t="s">
        <v>938</v>
      </c>
      <c r="E9" s="30" t="s">
        <v>939</v>
      </c>
      <c r="F9" s="30" t="s">
        <v>940</v>
      </c>
      <c r="G9" s="32" t="s">
        <v>941</v>
      </c>
    </row>
    <row r="10" ht="22.5" customHeight="1" spans="1:7">
      <c r="A10" s="58" t="s">
        <v>942</v>
      </c>
      <c r="B10" s="34" t="s">
        <v>943</v>
      </c>
      <c r="C10" s="35">
        <v>839</v>
      </c>
      <c r="D10" s="34" t="s">
        <v>944</v>
      </c>
      <c r="E10" s="34" t="s">
        <v>945</v>
      </c>
      <c r="F10" s="34" t="s">
        <v>946</v>
      </c>
      <c r="G10" s="36" t="s">
        <v>947</v>
      </c>
    </row>
    <row r="11" ht="22.5" customHeight="1" spans="1:7">
      <c r="A11" s="57" t="s">
        <v>895</v>
      </c>
      <c r="B11" s="30" t="s">
        <v>948</v>
      </c>
      <c r="C11" s="31">
        <v>899</v>
      </c>
      <c r="D11" s="30" t="s">
        <v>949</v>
      </c>
      <c r="E11" s="30" t="s">
        <v>950</v>
      </c>
      <c r="F11" s="30" t="s">
        <v>951</v>
      </c>
      <c r="G11" s="32" t="s">
        <v>952</v>
      </c>
    </row>
    <row r="12" ht="39" customHeight="1" spans="1:7">
      <c r="A12" s="58" t="s">
        <v>895</v>
      </c>
      <c r="B12" s="34" t="s">
        <v>896</v>
      </c>
      <c r="C12" s="35">
        <v>899</v>
      </c>
      <c r="D12" s="34" t="s">
        <v>953</v>
      </c>
      <c r="E12" s="34" t="s">
        <v>954</v>
      </c>
      <c r="F12" s="34" t="s">
        <v>955</v>
      </c>
      <c r="G12" s="36" t="s">
        <v>956</v>
      </c>
    </row>
    <row r="13" ht="22.5" customHeight="1" spans="1:7">
      <c r="A13" s="57" t="s">
        <v>957</v>
      </c>
      <c r="B13" s="30" t="s">
        <v>369</v>
      </c>
      <c r="C13" s="31">
        <v>389</v>
      </c>
      <c r="D13" s="30" t="s">
        <v>958</v>
      </c>
      <c r="E13" s="30" t="s">
        <v>959</v>
      </c>
      <c r="F13" s="30" t="s">
        <v>960</v>
      </c>
      <c r="G13" s="32" t="s">
        <v>961</v>
      </c>
    </row>
    <row r="14" ht="22.5" customHeight="1" spans="1:7">
      <c r="A14" s="58" t="s">
        <v>962</v>
      </c>
      <c r="B14" s="34" t="s">
        <v>369</v>
      </c>
      <c r="C14" s="35">
        <v>359</v>
      </c>
      <c r="D14" s="34" t="s">
        <v>963</v>
      </c>
      <c r="E14" s="34" t="s">
        <v>964</v>
      </c>
      <c r="F14" s="34" t="s">
        <v>965</v>
      </c>
      <c r="G14" s="36" t="s">
        <v>966</v>
      </c>
    </row>
    <row r="15" ht="22.5" customHeight="1" spans="1:7">
      <c r="A15" s="57" t="s">
        <v>967</v>
      </c>
      <c r="B15" s="30" t="s">
        <v>369</v>
      </c>
      <c r="C15" s="31">
        <v>369</v>
      </c>
      <c r="D15" s="30" t="s">
        <v>968</v>
      </c>
      <c r="E15" s="30" t="s">
        <v>959</v>
      </c>
      <c r="F15" s="30" t="s">
        <v>960</v>
      </c>
      <c r="G15" s="32" t="s">
        <v>961</v>
      </c>
    </row>
    <row r="16" ht="39" customHeight="1" spans="1:7">
      <c r="A16" s="58" t="s">
        <v>969</v>
      </c>
      <c r="B16" s="34" t="s">
        <v>369</v>
      </c>
      <c r="C16" s="35">
        <v>399</v>
      </c>
      <c r="D16" s="34" t="s">
        <v>970</v>
      </c>
      <c r="E16" s="34" t="s">
        <v>971</v>
      </c>
      <c r="F16" s="34" t="s">
        <v>972</v>
      </c>
      <c r="G16" s="36" t="s">
        <v>973</v>
      </c>
    </row>
    <row r="17" ht="39" customHeight="1" spans="1:7">
      <c r="A17" s="57" t="s">
        <v>974</v>
      </c>
      <c r="B17" s="30" t="s">
        <v>369</v>
      </c>
      <c r="C17" s="31">
        <v>329</v>
      </c>
      <c r="D17" s="30" t="s">
        <v>975</v>
      </c>
      <c r="E17" s="30" t="s">
        <v>976</v>
      </c>
      <c r="F17" s="30" t="s">
        <v>977</v>
      </c>
      <c r="G17" s="32" t="s">
        <v>978</v>
      </c>
    </row>
    <row r="18" ht="22.5" customHeight="1" spans="1:7">
      <c r="A18" s="58" t="s">
        <v>969</v>
      </c>
      <c r="B18" s="34" t="s">
        <v>369</v>
      </c>
      <c r="C18" s="35">
        <v>399</v>
      </c>
      <c r="D18" s="34" t="s">
        <v>979</v>
      </c>
      <c r="E18" s="34" t="s">
        <v>980</v>
      </c>
      <c r="F18" s="34" t="s">
        <v>981</v>
      </c>
      <c r="G18" s="36" t="s">
        <v>982</v>
      </c>
    </row>
    <row r="19" ht="22.5" customHeight="1" spans="1:7">
      <c r="A19" s="57" t="s">
        <v>967</v>
      </c>
      <c r="B19" s="30" t="s">
        <v>369</v>
      </c>
      <c r="C19" s="31">
        <v>369</v>
      </c>
      <c r="D19" s="30" t="s">
        <v>983</v>
      </c>
      <c r="E19" s="30" t="s">
        <v>984</v>
      </c>
      <c r="F19" s="30" t="s">
        <v>985</v>
      </c>
      <c r="G19" s="32" t="s">
        <v>986</v>
      </c>
    </row>
    <row r="20" ht="39" customHeight="1" spans="1:7">
      <c r="A20" s="58" t="s">
        <v>987</v>
      </c>
      <c r="B20" s="34" t="s">
        <v>988</v>
      </c>
      <c r="C20" s="35">
        <v>379</v>
      </c>
      <c r="D20" s="34" t="s">
        <v>989</v>
      </c>
      <c r="E20" s="34" t="s">
        <v>990</v>
      </c>
      <c r="F20" s="34" t="s">
        <v>991</v>
      </c>
      <c r="G20" s="36" t="s">
        <v>992</v>
      </c>
    </row>
    <row r="21" ht="22.5" customHeight="1" spans="1:7">
      <c r="A21" s="57" t="s">
        <v>993</v>
      </c>
      <c r="B21" s="30" t="s">
        <v>988</v>
      </c>
      <c r="C21" s="31">
        <v>379</v>
      </c>
      <c r="D21" s="30" t="s">
        <v>994</v>
      </c>
      <c r="E21" s="30" t="s">
        <v>995</v>
      </c>
      <c r="F21" s="30" t="s">
        <v>996</v>
      </c>
      <c r="G21" s="32" t="s">
        <v>997</v>
      </c>
    </row>
    <row r="22" ht="22.5" customHeight="1" spans="1:7">
      <c r="A22" s="58" t="s">
        <v>998</v>
      </c>
      <c r="B22" s="34" t="s">
        <v>369</v>
      </c>
      <c r="C22" s="35">
        <v>369</v>
      </c>
      <c r="D22" s="34" t="s">
        <v>999</v>
      </c>
      <c r="E22" s="34" t="s">
        <v>1000</v>
      </c>
      <c r="F22" s="34" t="s">
        <v>1001</v>
      </c>
      <c r="G22" s="36" t="s">
        <v>1002</v>
      </c>
    </row>
    <row r="23" ht="22.5" customHeight="1" spans="1:7">
      <c r="A23" s="57" t="s">
        <v>1003</v>
      </c>
      <c r="B23" s="30" t="s">
        <v>1004</v>
      </c>
      <c r="C23" s="31">
        <v>389</v>
      </c>
      <c r="D23" s="30" t="s">
        <v>1005</v>
      </c>
      <c r="E23" s="30" t="s">
        <v>1006</v>
      </c>
      <c r="F23" s="30" t="s">
        <v>1007</v>
      </c>
      <c r="G23" s="32" t="s">
        <v>1008</v>
      </c>
    </row>
    <row r="24" ht="22.5" customHeight="1" spans="1:7">
      <c r="A24" s="58" t="s">
        <v>957</v>
      </c>
      <c r="B24" s="34" t="s">
        <v>369</v>
      </c>
      <c r="C24" s="35">
        <v>389</v>
      </c>
      <c r="D24" s="34" t="s">
        <v>1009</v>
      </c>
      <c r="E24" s="34" t="s">
        <v>1010</v>
      </c>
      <c r="F24" s="34" t="s">
        <v>1011</v>
      </c>
      <c r="G24" s="36" t="s">
        <v>1012</v>
      </c>
    </row>
    <row r="25" ht="39" customHeight="1" spans="1:7">
      <c r="A25" s="57" t="s">
        <v>969</v>
      </c>
      <c r="B25" s="30" t="s">
        <v>369</v>
      </c>
      <c r="C25" s="31">
        <v>399</v>
      </c>
      <c r="D25" s="30" t="s">
        <v>1013</v>
      </c>
      <c r="E25" s="30" t="s">
        <v>1014</v>
      </c>
      <c r="F25" s="30" t="s">
        <v>1015</v>
      </c>
      <c r="G25" s="32" t="s">
        <v>1016</v>
      </c>
    </row>
    <row r="26" ht="39" customHeight="1" spans="1:7">
      <c r="A26" s="58" t="s">
        <v>1017</v>
      </c>
      <c r="B26" s="34" t="s">
        <v>1018</v>
      </c>
      <c r="C26" s="35">
        <v>375</v>
      </c>
      <c r="D26" s="34" t="s">
        <v>1019</v>
      </c>
      <c r="E26" s="34" t="s">
        <v>1020</v>
      </c>
      <c r="F26" s="34" t="s">
        <v>1021</v>
      </c>
      <c r="G26" s="36" t="s">
        <v>1022</v>
      </c>
    </row>
    <row r="27" ht="22.5" customHeight="1" spans="1:7">
      <c r="A27" s="57" t="s">
        <v>969</v>
      </c>
      <c r="B27" s="30" t="s">
        <v>369</v>
      </c>
      <c r="C27" s="31">
        <v>399</v>
      </c>
      <c r="D27" s="30" t="s">
        <v>1023</v>
      </c>
      <c r="E27" s="30" t="s">
        <v>1024</v>
      </c>
      <c r="F27" s="30" t="s">
        <v>1025</v>
      </c>
      <c r="G27" s="32" t="s">
        <v>1026</v>
      </c>
    </row>
    <row r="28" ht="22.5" customHeight="1" spans="1:7">
      <c r="A28" s="16"/>
      <c r="B28" s="16"/>
      <c r="C28" s="16"/>
      <c r="D28" s="16"/>
      <c r="E28" s="16"/>
      <c r="F28" s="16"/>
      <c r="G28" s="16"/>
    </row>
    <row r="29" ht="22.5" customHeight="1" spans="1:7">
      <c r="A29" s="16"/>
      <c r="B29" s="16"/>
      <c r="C29" s="16"/>
      <c r="D29" s="16"/>
      <c r="E29" s="16"/>
      <c r="F29" s="16"/>
      <c r="G29" s="16"/>
    </row>
    <row r="30" ht="22.5" customHeight="1" spans="1:7">
      <c r="A30" s="16"/>
      <c r="B30" s="16"/>
      <c r="C30" s="16"/>
      <c r="D30" s="16"/>
      <c r="E30" s="16"/>
      <c r="F30" s="16"/>
      <c r="G30" s="16"/>
    </row>
    <row r="31" ht="36.75" spans="1:7">
      <c r="A31" s="60" t="s">
        <v>51</v>
      </c>
      <c r="B31" s="19"/>
      <c r="C31" s="19"/>
      <c r="D31" s="19"/>
      <c r="E31" s="19"/>
      <c r="F31" s="19"/>
      <c r="G31" s="18"/>
    </row>
  </sheetData>
  <hyperlinks>
    <hyperlink ref="A31" location="总档!A1" display="回总档"/>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48</vt:i4>
      </vt:variant>
    </vt:vector>
  </HeadingPairs>
  <TitlesOfParts>
    <vt:vector size="48" baseType="lpstr">
      <vt:lpstr>总档</vt:lpstr>
      <vt:lpstr>男科</vt:lpstr>
      <vt:lpstr>白酒</vt:lpstr>
      <vt:lpstr>减肥</vt:lpstr>
      <vt:lpstr>丰胸</vt:lpstr>
      <vt:lpstr>补气血</vt:lpstr>
      <vt:lpstr>降血糖</vt:lpstr>
      <vt:lpstr>降血压</vt:lpstr>
      <vt:lpstr>复刻</vt:lpstr>
      <vt:lpstr>初高中教育</vt:lpstr>
      <vt:lpstr>妇科病</vt:lpstr>
      <vt:lpstr>农业</vt:lpstr>
      <vt:lpstr>祛斑</vt:lpstr>
      <vt:lpstr>祛痘</vt:lpstr>
      <vt:lpstr>乳腺疾病</vt:lpstr>
      <vt:lpstr>护肤品</vt:lpstr>
      <vt:lpstr>便秘</vt:lpstr>
      <vt:lpstr>农畜--养殖厂老板</vt:lpstr>
      <vt:lpstr>痔疮</vt:lpstr>
      <vt:lpstr>痛风</vt:lpstr>
      <vt:lpstr>头发养护</vt:lpstr>
      <vt:lpstr>母婴</vt:lpstr>
      <vt:lpstr>收藏品</vt:lpstr>
      <vt:lpstr>国学易经</vt:lpstr>
      <vt:lpstr>膏药</vt:lpstr>
      <vt:lpstr>脱发</vt:lpstr>
      <vt:lpstr>中风偏瘫</vt:lpstr>
      <vt:lpstr>腰间盘</vt:lpstr>
      <vt:lpstr>珠宝首饰</vt:lpstr>
      <vt:lpstr>脑血栓</vt:lpstr>
      <vt:lpstr>鼻炎</vt:lpstr>
      <vt:lpstr>茶叶</vt:lpstr>
      <vt:lpstr>淡疤</vt:lpstr>
      <vt:lpstr>甲状腺</vt:lpstr>
      <vt:lpstr>皮肤病</vt:lpstr>
      <vt:lpstr>前列腺</vt:lpstr>
      <vt:lpstr>保健品</vt:lpstr>
      <vt:lpstr>胃病</vt:lpstr>
      <vt:lpstr>女装</vt:lpstr>
      <vt:lpstr>祈福（香囊）</vt:lpstr>
      <vt:lpstr>拉面老板</vt:lpstr>
      <vt:lpstr>公司管理（老板）</vt:lpstr>
      <vt:lpstr>汽车车主</vt:lpstr>
      <vt:lpstr>女士内衣</vt:lpstr>
      <vt:lpstr>辅酶Q10（心脏）</vt:lpstr>
      <vt:lpstr>实时类</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12157</dc:creator>
  <cp:lastModifiedBy>Administrator</cp:lastModifiedBy>
  <dcterms:created xsi:type="dcterms:W3CDTF">2023-05-12T11:15:00Z</dcterms:created>
  <dcterms:modified xsi:type="dcterms:W3CDTF">2025-04-11T05:58:36Z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A6378EB129DB426798CF818DFE6BED2C_13</vt:lpwstr>
  </property>
</Properties>
</file>