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<sst xmlns="http://schemas.openxmlformats.org/spreadsheetml/2006/main" count="308" uniqueCount="308">
  <si>
    <t>ПІБ</t>
  </si>
  <si>
    <t>Бал наукова</t>
  </si>
  <si>
    <t>Бал громадська</t>
  </si>
  <si>
    <t>Бал спортивна</t>
  </si>
  <si>
    <t>Бал культура</t>
  </si>
  <si>
    <t>Всього</t>
  </si>
  <si>
    <t>Алєксандров Артем Андрійович</t>
  </si>
  <si>
    <t>Андрієвська Юліана Сергіївна</t>
  </si>
  <si>
    <t>Андрусик Олександра Василівна</t>
  </si>
  <si>
    <t>Анкудович Марія Ігорівна</t>
  </si>
  <si>
    <t xml:space="preserve">Аркуша Вероніка Василівна </t>
  </si>
  <si>
    <t xml:space="preserve">Байдан Максим Богданович </t>
  </si>
  <si>
    <t xml:space="preserve">Бакун Марія Вадимівна </t>
  </si>
  <si>
    <t xml:space="preserve">Барис Вікторія Сергіївна </t>
  </si>
  <si>
    <t xml:space="preserve">Баришовець Вікторія Олександрівна </t>
  </si>
  <si>
    <t>Барсук Артем Андрійович</t>
  </si>
  <si>
    <t xml:space="preserve">Барчукова Дарія Богданівна </t>
  </si>
  <si>
    <t>Басич Валерія Олегівна</t>
  </si>
  <si>
    <t xml:space="preserve">Бегека Юлія Вадимівна </t>
  </si>
  <si>
    <t xml:space="preserve">Бездудний Олександр Андрійович </t>
  </si>
  <si>
    <t xml:space="preserve">Беленок Софія Олександрівна </t>
  </si>
  <si>
    <t>Берднікова Катерина Олексіївна</t>
  </si>
  <si>
    <t xml:space="preserve">Бесараб Єлизавета Олександрівна </t>
  </si>
  <si>
    <t>Бичкова Вікторія Костянтинівна</t>
  </si>
  <si>
    <t>Бівалькевич Єлизавета Богданівна</t>
  </si>
  <si>
    <t xml:space="preserve">Бідула Валентин Михайлович </t>
  </si>
  <si>
    <t xml:space="preserve">Бобир Назар Станіславович </t>
  </si>
  <si>
    <t>Боєва Анастасія Романівна</t>
  </si>
  <si>
    <t>Бойко Артем Олександрович</t>
  </si>
  <si>
    <t>Болгов Іван Ілліч</t>
  </si>
  <si>
    <t>Бондар Єва-Марія Михайлівна</t>
  </si>
  <si>
    <t xml:space="preserve">Бондаренко Марія Володимирівна </t>
  </si>
  <si>
    <t>Бондаренко Юрій Валентинович</t>
  </si>
  <si>
    <t>Борисюк Вікторія Миколаївна</t>
  </si>
  <si>
    <t>Бугаєва Марія Геннадіївна</t>
  </si>
  <si>
    <t xml:space="preserve">Бурменська Вікторія-Анна Олексіївна </t>
  </si>
  <si>
    <t xml:space="preserve">Ваврікова Софія Михайлівна </t>
  </si>
  <si>
    <t xml:space="preserve">Ванютіна Марія Олександрівна </t>
  </si>
  <si>
    <t>Василенко Володимир Вікторович</t>
  </si>
  <si>
    <t>Венгриновська Софія Володимирівна</t>
  </si>
  <si>
    <t>Вероніка Велика Юріївна</t>
  </si>
  <si>
    <t xml:space="preserve">Віннікова Софія Володимирівна </t>
  </si>
  <si>
    <t xml:space="preserve">Вознюк Іванна Ярославівна </t>
  </si>
  <si>
    <t xml:space="preserve">Войтович Уляна Валеріївна </t>
  </si>
  <si>
    <t>Волошина Катерина Віталіївна</t>
  </si>
  <si>
    <t>Ворончук Євгеній Валерійович</t>
  </si>
  <si>
    <t>Воропаєва Вікторія Олександрівна</t>
  </si>
  <si>
    <t>Гаврилюк Єгор Олегович</t>
  </si>
  <si>
    <t xml:space="preserve">Гавриляк Валерія Олександрівна </t>
  </si>
  <si>
    <t xml:space="preserve">Гайдучок Анжела Станіславівна </t>
  </si>
  <si>
    <t>Галушка Владислав Віталійович</t>
  </si>
  <si>
    <t xml:space="preserve">Гальміз Єлизавета Андріївна </t>
  </si>
  <si>
    <t xml:space="preserve">Ганбарова Нарміна Джаванширівна </t>
  </si>
  <si>
    <t>Герус Дарія Олександрівна</t>
  </si>
  <si>
    <t>Гефко Анастасія Віталіївна</t>
  </si>
  <si>
    <t>Гладишенко Софія Олександрівна</t>
  </si>
  <si>
    <t>Глебова Анна Андріївна</t>
  </si>
  <si>
    <t xml:space="preserve">Головач Романа Тарасівна </t>
  </si>
  <si>
    <t>Головко Ольга Юріївна</t>
  </si>
  <si>
    <t xml:space="preserve">Гордашко Каріна Віталіївна </t>
  </si>
  <si>
    <t>Гордійчук Поліна Петрівна</t>
  </si>
  <si>
    <t>Грибан Катерина Сергіївна</t>
  </si>
  <si>
    <t xml:space="preserve">Григорків Віталій Віталійович </t>
  </si>
  <si>
    <t xml:space="preserve">Грищенко Іван Ігорович </t>
  </si>
  <si>
    <t>Громінський Віктор Олександрович</t>
  </si>
  <si>
    <t>Гуд Олена Сергіївна</t>
  </si>
  <si>
    <t>Гудкова Єлизавета Андріївна</t>
  </si>
  <si>
    <t xml:space="preserve">Гузько Анна Андріївна </t>
  </si>
  <si>
    <t xml:space="preserve">Гурин Юлія Василівна </t>
  </si>
  <si>
    <t>Гуріненко Юлія Віталіївна</t>
  </si>
  <si>
    <t xml:space="preserve">Гурова Олена Едуардівна </t>
  </si>
  <si>
    <t>Деменчук Єлізавєта Сергіївна</t>
  </si>
  <si>
    <t xml:space="preserve">Демʼянчук Софія Олександрівна </t>
  </si>
  <si>
    <t>Дерев'янко Світлана Ігорівна</t>
  </si>
  <si>
    <t>Джаман Ольга Олексіївна</t>
  </si>
  <si>
    <t>Дзендровська Юлія Андріївна</t>
  </si>
  <si>
    <t>Дияк Діана Юріївна</t>
  </si>
  <si>
    <t xml:space="preserve">Дідик Дарʼя Євгенівна </t>
  </si>
  <si>
    <t>Довга Анастасія Володимирівна</t>
  </si>
  <si>
    <t>Довганич Анастасія Андріївна</t>
  </si>
  <si>
    <t xml:space="preserve">Довгань Богдана Олександрівна </t>
  </si>
  <si>
    <t>Дорохін Єгор Костянтинович</t>
  </si>
  <si>
    <t xml:space="preserve">Дубас Марина Василівна </t>
  </si>
  <si>
    <t>Дубенчук Софія Анатоліївна</t>
  </si>
  <si>
    <t>Дубова Дар'я Віталіївна</t>
  </si>
  <si>
    <t xml:space="preserve">Дундєва Валерія Вадимівна </t>
  </si>
  <si>
    <t xml:space="preserve">Єгіна Марія Михайлівна </t>
  </si>
  <si>
    <t>Єфімов Максим Вʼячеславович</t>
  </si>
  <si>
    <t>Жнякіна Олександра Сегріївна</t>
  </si>
  <si>
    <t>Жовновська Валерія Анатоліївна</t>
  </si>
  <si>
    <t>Жук Катерина Дмитрівна</t>
  </si>
  <si>
    <t>Журба Віолетта Олександрівна</t>
  </si>
  <si>
    <t>Загорський Єгор Олегович</t>
  </si>
  <si>
    <t>Запорожець Михайло Юрійович</t>
  </si>
  <si>
    <t xml:space="preserve">Захарчук Юлія Євгенівна </t>
  </si>
  <si>
    <t>Зварич Дмитро Богданович</t>
  </si>
  <si>
    <t xml:space="preserve">Зиненко Анастасія Олександрівна </t>
  </si>
  <si>
    <t>Іванова Альбина Андріївна</t>
  </si>
  <si>
    <t xml:space="preserve">Ікальчик Вікторія Олександрівна </t>
  </si>
  <si>
    <t>Кагадій Єгор Миколайович</t>
  </si>
  <si>
    <t>Каганець Юлія Вадимівна</t>
  </si>
  <si>
    <t xml:space="preserve">Кадощенко Таміла Валеріївна </t>
  </si>
  <si>
    <t>Капуста Людмила Вікторівна</t>
  </si>
  <si>
    <t>Капштик Марія Валеріївна</t>
  </si>
  <si>
    <t>Каракай Анна Вадимівна</t>
  </si>
  <si>
    <t xml:space="preserve">Кедич Наталя Антонівна </t>
  </si>
  <si>
    <t>Кеуш Богдан Сергійович</t>
  </si>
  <si>
    <t xml:space="preserve">Кирієнко Анастасія Сергіївна </t>
  </si>
  <si>
    <t xml:space="preserve">Кирієнко Діана Леонідівна </t>
  </si>
  <si>
    <t xml:space="preserve">Кисіль Катерина Федорівна </t>
  </si>
  <si>
    <t>Кисляк Юлія Олександрівна</t>
  </si>
  <si>
    <t>Кладченко Євгеній Олександрович</t>
  </si>
  <si>
    <t>Клименко Дар'я Олександрівна</t>
  </si>
  <si>
    <t>Климʼюк Тетяна Петрівна</t>
  </si>
  <si>
    <t xml:space="preserve">Клюшник Лада Валентинівна </t>
  </si>
  <si>
    <t>Кобзар Владислав Євгенович</t>
  </si>
  <si>
    <t>Кобзар Владислав Єгенович</t>
  </si>
  <si>
    <t>Кобилінська Яна Олександрівна</t>
  </si>
  <si>
    <t xml:space="preserve">Коваленко Юлія Володимирівна </t>
  </si>
  <si>
    <t>Ковальов Михайло Сергійович</t>
  </si>
  <si>
    <t>Ковальчук Анастасія Юріївна</t>
  </si>
  <si>
    <t xml:space="preserve">Ковальчук Поліна Анатоліївна </t>
  </si>
  <si>
    <t>Ковбасенко Анна Сергіївна</t>
  </si>
  <si>
    <t xml:space="preserve">Козачук Ольга Олексіївна </t>
  </si>
  <si>
    <t>Козель Валерія Денисівна</t>
  </si>
  <si>
    <t>Козир Володимир Юрійович</t>
  </si>
  <si>
    <t>Конобас Катерина Дмитрівна</t>
  </si>
  <si>
    <t>Корнєєва Марія Владиславівна</t>
  </si>
  <si>
    <t>Корнисік Феодосія Сергіївна</t>
  </si>
  <si>
    <t xml:space="preserve">Коршенко Андрій Володимирович </t>
  </si>
  <si>
    <t>Кособуцька Вікторія Володимирівна</t>
  </si>
  <si>
    <t>Кравчук Тетяна Володимирівна</t>
  </si>
  <si>
    <t>Красьоха Ольга Василівна</t>
  </si>
  <si>
    <t xml:space="preserve">Красюк Злата Дмитрівна </t>
  </si>
  <si>
    <t>Креп Єгор Вікторович</t>
  </si>
  <si>
    <t>Кудра Анастасія Андріївна</t>
  </si>
  <si>
    <t xml:space="preserve">Кузьмич Данило Денисович </t>
  </si>
  <si>
    <t>Кулінцова Марія Юріївна</t>
  </si>
  <si>
    <t>Кульчицька Вероніка Кирилівна</t>
  </si>
  <si>
    <t xml:space="preserve">Купцова Валерія Олексіївна </t>
  </si>
  <si>
    <t xml:space="preserve">Куріпко Дарія Сергіївна </t>
  </si>
  <si>
    <t>Куцик Ангеліна Романівна</t>
  </si>
  <si>
    <t>Лабза Владислав Валерійович</t>
  </si>
  <si>
    <t xml:space="preserve">Лабза Ганна Валеріївна </t>
  </si>
  <si>
    <t>Леонова Марія Володимирівна</t>
  </si>
  <si>
    <t xml:space="preserve">Лескова Кіра Валеріївна </t>
  </si>
  <si>
    <t>Лесковець Яна Станіславівна</t>
  </si>
  <si>
    <t>Лещенко Ірина Олександрівна</t>
  </si>
  <si>
    <t>Литвин Ілона Русланівна</t>
  </si>
  <si>
    <t>Лінник Анастасія Юріївна</t>
  </si>
  <si>
    <t>Ліпкан Артем Володимирович</t>
  </si>
  <si>
    <t>Лобода Дмитро Олександрович</t>
  </si>
  <si>
    <t>Логвінова Валерія Вячеславівна</t>
  </si>
  <si>
    <t xml:space="preserve">Лозова Марія Олександрівна </t>
  </si>
  <si>
    <t xml:space="preserve">Луцик Софія Денисівна </t>
  </si>
  <si>
    <t xml:space="preserve">Любіч Тетяна Антонівна </t>
  </si>
  <si>
    <t>Лялькін Олександр Сергійович</t>
  </si>
  <si>
    <t>Мандебура Ілля Олександрович</t>
  </si>
  <si>
    <t>Манжела Софія Володимирівна</t>
  </si>
  <si>
    <t xml:space="preserve">Маркевич Орина Сергіївна </t>
  </si>
  <si>
    <t xml:space="preserve">Марущак Максим Юрійович </t>
  </si>
  <si>
    <t xml:space="preserve">Мацко Богдана Олександрівна </t>
  </si>
  <si>
    <t>Мацко Дар’я Сергіївна</t>
  </si>
  <si>
    <t xml:space="preserve">Медведчук Анна Володимирівна </t>
  </si>
  <si>
    <t xml:space="preserve">Мельник Карина Валеріївна </t>
  </si>
  <si>
    <t>Мельник Мар'яна Олександрівна</t>
  </si>
  <si>
    <t>Мельник Христина Ігорівна</t>
  </si>
  <si>
    <t>Мисловська Софія Ярославівна</t>
  </si>
  <si>
    <t>Мініх Єлєна Сергіївна</t>
  </si>
  <si>
    <t>Мініч Ангеліна Ігорівна</t>
  </si>
  <si>
    <t xml:space="preserve">Мірошнікова Вероніка Романівна </t>
  </si>
  <si>
    <t xml:space="preserve">Мнухіна Марина Олександрівна </t>
  </si>
  <si>
    <t xml:space="preserve">Могитич Анастасія Іванівна </t>
  </si>
  <si>
    <t xml:space="preserve">Момот Іван Андрійович </t>
  </si>
  <si>
    <t>Мороз Владислав Сергійович</t>
  </si>
  <si>
    <t>Мороз Олег Анатолійович</t>
  </si>
  <si>
    <t xml:space="preserve">Мосійчук Марія Павлівна </t>
  </si>
  <si>
    <t xml:space="preserve">Мосюйда Олена Євгенівна </t>
  </si>
  <si>
    <t xml:space="preserve">Мухіна Ліна Олексіївна </t>
  </si>
  <si>
    <t xml:space="preserve">Набокова Анастасія Євгенівна </t>
  </si>
  <si>
    <t>Наконечна Софія Ігорівна</t>
  </si>
  <si>
    <t xml:space="preserve">Недужко Катерина Анатоліївна </t>
  </si>
  <si>
    <t xml:space="preserve">Нестеренко Христина Василівна </t>
  </si>
  <si>
    <t>Нечипорук Альона Сергіївна</t>
  </si>
  <si>
    <t xml:space="preserve">Нєлєпов Нікіта Андрійович </t>
  </si>
  <si>
    <t xml:space="preserve">Никитюк Анастасія Андріївна </t>
  </si>
  <si>
    <t xml:space="preserve">Никитюк Катерина Андріївна </t>
  </si>
  <si>
    <t>Никонець Катерина Петрівна</t>
  </si>
  <si>
    <t>Німець Анастасія Миколаївна</t>
  </si>
  <si>
    <t xml:space="preserve">Онищенко Аліна Володимирівна </t>
  </si>
  <si>
    <t xml:space="preserve">Онофрійчук Анна Вікторівна </t>
  </si>
  <si>
    <t>Осипенко Антон Васильович</t>
  </si>
  <si>
    <t xml:space="preserve">Остапенко Анна </t>
  </si>
  <si>
    <t>Островерхий Богдан Ярославович</t>
  </si>
  <si>
    <t>Павицька Вікторія Владиславівна</t>
  </si>
  <si>
    <t>Павленко Діана Ярославівна</t>
  </si>
  <si>
    <t>Паливода Назар Вікторович</t>
  </si>
  <si>
    <t>Панова Єва Михайлівна</t>
  </si>
  <si>
    <t>Панова Лоренца Ізабелла Аленівна</t>
  </si>
  <si>
    <t>Панчук Вікторія Анатоліївна</t>
  </si>
  <si>
    <t>Пецюрківська Софія Юріївна</t>
  </si>
  <si>
    <t>Писарев Алексій Євгенович</t>
  </si>
  <si>
    <t>Писаренко Валерія Олександрівна</t>
  </si>
  <si>
    <t>Підгорна Анна Юріївна</t>
  </si>
  <si>
    <t>Плющов Владислав Юрійович</t>
  </si>
  <si>
    <t>Погорелова Діана Олексіївна</t>
  </si>
  <si>
    <t>Погребняк Артем Ігорович</t>
  </si>
  <si>
    <t>Погребняк Марія Ігорівна</t>
  </si>
  <si>
    <t>Подлеснюк Марина Олегівна</t>
  </si>
  <si>
    <t>Поліщук Поліна Євгеніївна</t>
  </si>
  <si>
    <t>Полторацька Юлія Миколаївна</t>
  </si>
  <si>
    <t>Полухіна Анастасія Юріївна</t>
  </si>
  <si>
    <t xml:space="preserve">Пономаренко Вікторія Андріївна </t>
  </si>
  <si>
    <t xml:space="preserve">Пономарчук Євгенія Владиславівна </t>
  </si>
  <si>
    <t>Пономарьова Діана Володимирівна</t>
  </si>
  <si>
    <t>Приходько Карина Ігорівна</t>
  </si>
  <si>
    <t>Процик Софія Юріївна</t>
  </si>
  <si>
    <t xml:space="preserve">Прус Анна Сергіївна </t>
  </si>
  <si>
    <t>Пушкар Наталія Ігорівна</t>
  </si>
  <si>
    <t xml:space="preserve">Пушко Дарʼя Сергіївна </t>
  </si>
  <si>
    <t xml:space="preserve">Расковська Катерина Іллівна </t>
  </si>
  <si>
    <t xml:space="preserve">Розумієнко Богдан Васильович </t>
  </si>
  <si>
    <t xml:space="preserve">Руденко Анастасія Миколаївна </t>
  </si>
  <si>
    <t xml:space="preserve">Руденко Анна Андріївна </t>
  </si>
  <si>
    <t xml:space="preserve">Рудик Діана Володимирівна </t>
  </si>
  <si>
    <t xml:space="preserve">Ружевич Вікторія В'ячеславівна </t>
  </si>
  <si>
    <t>Савіцька Юля Миколаївна</t>
  </si>
  <si>
    <t xml:space="preserve">Савчук Богдан Ігорович </t>
  </si>
  <si>
    <t>Савчук Сергій Сергійович</t>
  </si>
  <si>
    <t>Саленко Іван Олександрович</t>
  </si>
  <si>
    <t xml:space="preserve">Саліна Софія Сергіївна </t>
  </si>
  <si>
    <t xml:space="preserve">Сахацька Галина Володимирівна </t>
  </si>
  <si>
    <t xml:space="preserve">Сахно Анна Володимирівна </t>
  </si>
  <si>
    <t>Сверлюк Соломія Ярославівна</t>
  </si>
  <si>
    <t>Семанцо Олексій Валерійович</t>
  </si>
  <si>
    <t>Семенюк Мілана Анатоліївна</t>
  </si>
  <si>
    <t>Сергієнко Влада Леонідівна</t>
  </si>
  <si>
    <t>Сіваченко Валерія Валеріївна</t>
  </si>
  <si>
    <t>Сівер Іван Рулсанович</t>
  </si>
  <si>
    <t>Сілюк Дарина Миколаївна</t>
  </si>
  <si>
    <t xml:space="preserve">Скляренко Михайло Андрійович </t>
  </si>
  <si>
    <t>Скурська Валерія Дмитрівна</t>
  </si>
  <si>
    <t>Сметанюк Роман Ігорович</t>
  </si>
  <si>
    <t xml:space="preserve">Смолій Ірина Миколаївна </t>
  </si>
  <si>
    <t>Соломаха Сергій Олександрович</t>
  </si>
  <si>
    <t>Сорока Валерія Ігорівна</t>
  </si>
  <si>
    <t>Спасіченко Оксана Володимирівна</t>
  </si>
  <si>
    <t>Сулипа Павло Вікторович</t>
  </si>
  <si>
    <t xml:space="preserve">Суркова Марія Олегівна </t>
  </si>
  <si>
    <t>Сурмачевська Вероніка Русланівна</t>
  </si>
  <si>
    <t>Сусло Тетяна Геннадіївна</t>
  </si>
  <si>
    <t>Суха Софія Стефанівна</t>
  </si>
  <si>
    <t xml:space="preserve">Танева Єва Георгівна </t>
  </si>
  <si>
    <t>Тараненко Аліса Костянтинівна</t>
  </si>
  <si>
    <t xml:space="preserve">Таранущенко Ірина Олександрівна </t>
  </si>
  <si>
    <t>Тарасенко Наталія Володимирівна</t>
  </si>
  <si>
    <t xml:space="preserve">Тарасюк Вероніка Анатоліївна </t>
  </si>
  <si>
    <t xml:space="preserve">Тарасюк Софія Сергіївна </t>
  </si>
  <si>
    <t>Твереза Мар'яна Павлівна</t>
  </si>
  <si>
    <t>Тептюк Вікторія Сергіївна</t>
  </si>
  <si>
    <t>Тимошенко Катерина Ігорівна</t>
  </si>
  <si>
    <t>Тищенко Анжела Віталіївна</t>
  </si>
  <si>
    <t xml:space="preserve">Тішенінов Нікіта Вадимович </t>
  </si>
  <si>
    <t xml:space="preserve">Токова Анастасія Олександрівна </t>
  </si>
  <si>
    <t>Трейтяк Орест Олександрович</t>
  </si>
  <si>
    <t>Трохимчук Альона Вікторівна</t>
  </si>
  <si>
    <t xml:space="preserve">Умінська Марія Володимирівна </t>
  </si>
  <si>
    <t>Ус Аліса Олексіївна</t>
  </si>
  <si>
    <t>Франчук Анна Олександрівна</t>
  </si>
  <si>
    <t>Хвостова Дар'я Максимівна</t>
  </si>
  <si>
    <t xml:space="preserve">Христенко Дмитро Віталійович </t>
  </si>
  <si>
    <t xml:space="preserve">Хромова Марія Олександрівна </t>
  </si>
  <si>
    <t>Чабанюк Максим Володимирович</t>
  </si>
  <si>
    <t>Чайка Анна Сергіївна</t>
  </si>
  <si>
    <t>Чаптикова Ірина Юріївна</t>
  </si>
  <si>
    <t>Череділіна Катерина Сергіївна</t>
  </si>
  <si>
    <t xml:space="preserve">Череднікова Анна Ігорівна </t>
  </si>
  <si>
    <t>Чернявка Владислав Андрійович</t>
  </si>
  <si>
    <t>Чернякова Анастасія Дмитрівна</t>
  </si>
  <si>
    <t>Чуб Ксенія Олегівна</t>
  </si>
  <si>
    <t>Чуйко Владислава Вадимівна</t>
  </si>
  <si>
    <t xml:space="preserve">Шавловська Анна Сергіївна </t>
  </si>
  <si>
    <t xml:space="preserve">Швагер Каріна Анатоліївна </t>
  </si>
  <si>
    <t>Шведа Дарʼя Олександрівна</t>
  </si>
  <si>
    <t>Шевчик Микита Андрійович</t>
  </si>
  <si>
    <t>Шевчук Андрій Олегович</t>
  </si>
  <si>
    <t>Шевчук Назар Костянтинович</t>
  </si>
  <si>
    <t>Шевчук Наталія Валеріївна</t>
  </si>
  <si>
    <t xml:space="preserve">Шепіль Валерія Юріївна </t>
  </si>
  <si>
    <t xml:space="preserve">Шимченко Наталя Володимирівна </t>
  </si>
  <si>
    <t>Шірінова Каміла Сеймурівна</t>
  </si>
  <si>
    <t>Шнеєр Анна Дмитрівна</t>
  </si>
  <si>
    <t xml:space="preserve">Шоломицька Анастасія Володимирівна </t>
  </si>
  <si>
    <t xml:space="preserve">Шпак Марина Олександрівна </t>
  </si>
  <si>
    <t>Шуневич Дмитро Олександрович</t>
  </si>
  <si>
    <t>Щербак Ярослав Ігорович</t>
  </si>
  <si>
    <t xml:space="preserve">Щербанюк Вікторія Вікторівна </t>
  </si>
  <si>
    <t>Щиголь Дарина Олексіївна</t>
  </si>
  <si>
    <t>Юрченко Артем Павлович</t>
  </si>
  <si>
    <t xml:space="preserve">Юрченко Олександра Олександрівна </t>
  </si>
  <si>
    <t xml:space="preserve">Юрченко Юлія Олексіївна </t>
  </si>
  <si>
    <t xml:space="preserve">Юхим Ірина Ігорівна </t>
  </si>
  <si>
    <t xml:space="preserve">Яворський Ілля Андрійович </t>
  </si>
  <si>
    <t xml:space="preserve">Якимʼяк Сюзанна-Марія Степанівна </t>
  </si>
  <si>
    <t>Яківець Анна Дмитрівна</t>
  </si>
  <si>
    <t xml:space="preserve">Яценко Діана Сергіївна </t>
  </si>
  <si>
    <t>Яценко Максим Юрійович</t>
  </si>
  <si>
    <t>Ящук Денис Олегович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</si>
</sst>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5">
    <font>
      <sz val="10.0"/>
      <color rgb="FF000000"/>
      <name val="Arial"/>
      <scheme val="minor"/>
    </font>
    <font>
      <b/>
      <sz val="12.0"/>
      <color rgb="FF434343"/>
      <name val="Times New Roman"/>
    </font>
    <font>
      <b/>
      <sz val="12.0"/>
      <color theme="1"/>
      <name val="Times New Roman"/>
    </font>
    <font>
      <sz val="12.0"/>
      <color rgb="FF434343"/>
      <name val="Roboto"/>
    </font>
    <font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46BDC6"/>
        <bgColor rgb="FF46BDC6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0" fillId="3" fontId="2" numFmtId="0" xfId="0" applyAlignment="1" applyFill="1" applyFont="1">
      <alignment horizontal="center" readingOrder="0" shrinkToFit="0" wrapText="1"/>
    </xf>
    <xf borderId="0" fillId="4" fontId="1" numFmtId="0" xfId="0" applyAlignment="1" applyFill="1" applyFont="1">
      <alignment horizontal="center" readingOrder="0" shrinkToFit="0" wrapText="1"/>
    </xf>
    <xf borderId="0" fillId="5" fontId="2" numFmtId="0" xfId="0" applyAlignment="1" applyFill="1" applyFont="1">
      <alignment horizontal="center" readingOrder="0" shrinkToFit="0" wrapText="1"/>
    </xf>
    <xf borderId="0" fillId="6" fontId="2" numFmtId="0" xfId="0" applyAlignment="1" applyFill="1" applyFont="1">
      <alignment horizontal="center" readingOrder="0" shrinkToFit="0" wrapText="1"/>
    </xf>
    <xf borderId="0" fillId="7" fontId="1" numFmtId="0" xfId="0" applyAlignment="1" applyFill="1" applyFont="1">
      <alignment horizontal="center" readingOrder="0" shrinkToFit="0" wrapText="1"/>
    </xf>
    <xf borderId="1" fillId="8" fontId="3" numFmtId="0" xfId="0" applyAlignment="1" applyBorder="1" applyFill="1" applyFont="1">
      <alignment shrinkToFit="0" wrapText="0"/>
    </xf>
    <xf borderId="1" fillId="3" fontId="4" numFmtId="0" xfId="0" applyBorder="1" applyFont="1"/>
    <xf borderId="1" fillId="4" fontId="3" numFmtId="0" xfId="0" applyAlignment="1" applyBorder="1" applyFont="1">
      <alignment horizontal="right" shrinkToFit="0" wrapText="0"/>
    </xf>
    <xf borderId="1" fillId="5" fontId="4" numFmtId="0" xfId="0" applyBorder="1" applyFont="1"/>
    <xf borderId="1" fillId="6" fontId="4" numFmtId="0" xfId="0" applyBorder="1" applyFont="1"/>
    <xf borderId="1" fillId="7" fontId="3" numFmtId="0" xfId="0" applyAlignment="1" applyBorder="1" applyFont="1">
      <alignment horizontal="right" shrinkToFit="0" wrapText="0"/>
    </xf>
    <xf borderId="1" fillId="9" fontId="3" numFmtId="0" xfId="0" applyAlignment="1" applyBorder="1" applyFill="1" applyFont="1">
      <alignment shrinkToFit="0" wrapText="0"/>
    </xf>
    <xf borderId="1" fillId="3" fontId="3" numFmtId="0" xfId="0" applyAlignment="1" applyBorder="1" applyFont="1">
      <alignment horizontal="right" shrinkToFit="0" wrapText="0"/>
    </xf>
    <xf borderId="1" fillId="4" fontId="4" numFmtId="0" xfId="0" applyBorder="1" applyFont="1"/>
    <xf borderId="1" fillId="6" fontId="3" numFmtId="0" xfId="0" applyAlignment="1" applyBorder="1" applyFont="1">
      <alignment horizontal="right" shrinkToFit="0" wrapText="0"/>
    </xf>
    <xf borderId="1" fillId="5" fontId="3" numFmtId="0" xfId="0" applyAlignment="1" applyBorder="1" applyFont="1">
      <alignment horizontal="right" shrinkToFit="0" wrapText="0"/>
    </xf>
    <xf borderId="1" fillId="4" fontId="3" numFmtId="0" xfId="0" applyAlignment="1" applyBorder="1" applyFont="1">
      <alignment horizontal="right" readingOrder="0" shrinkToFit="0" wrapText="0"/>
    </xf>
    <xf borderId="1" fillId="4" fontId="4" numFmtId="0" xfId="0" applyAlignment="1" applyBorder="1" applyFont="1">
      <alignment readingOrder="0"/>
    </xf>
    <xf borderId="1" fillId="3" fontId="4" numFmtId="0" xfId="0" applyAlignment="1" applyBorder="1" applyFont="1">
      <alignment readingOrder="0"/>
    </xf>
    <xf borderId="2" fillId="9" fontId="3" numFmtId="0" xfId="0" applyAlignment="1" applyBorder="1" applyFont="1">
      <alignment shrinkToFit="0" wrapText="0"/>
    </xf>
    <xf borderId="1" fillId="4" fontId="3" numFmtId="164" xfId="0" applyAlignment="1" applyBorder="1" applyFont="1" applyNumberFormat="1">
      <alignment horizontal="right" shrinkToFit="0" wrapText="0"/>
    </xf>
    <xf borderId="1" fillId="7" fontId="3" numFmtId="164" xfId="0" applyAlignment="1" applyBorder="1" applyFont="1" applyNumberFormat="1">
      <alignment horizontal="right" shrinkToFit="0" wrapText="0"/>
    </xf>
    <xf borderId="1" fillId="3" fontId="3" numFmtId="0" xfId="0" applyAlignment="1" applyBorder="1" applyFon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25"/>
    <col customWidth="1" min="2" max="2" width="12.75"/>
    <col customWidth="1" min="3" max="3" width="12.8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>
      <c r="A2" s="7" t="s">
        <v>6</v>
      </c>
      <c r="B2" s="8"/>
      <c r="C2" s="9">
        <v>0.0</v>
      </c>
      <c r="D2" s="10"/>
      <c r="E2" s="11"/>
      <c r="F2" s="12">
        <f t="shared" ref="F2:F224" si="1">SUM(B2:E2)</f>
        <v>0</v>
      </c>
    </row>
    <row r="3">
      <c r="A3" s="13" t="s">
        <v>7</v>
      </c>
      <c r="B3" s="8"/>
      <c r="C3" s="9">
        <v>0.0</v>
      </c>
      <c r="D3" s="10"/>
      <c r="E3" s="11"/>
      <c r="F3" s="12">
        <f t="shared" si="1"/>
        <v>0</v>
      </c>
    </row>
    <row r="4">
      <c r="A4" s="7" t="s">
        <v>8</v>
      </c>
      <c r="B4" s="8"/>
      <c r="C4" s="9">
        <v>2.0</v>
      </c>
      <c r="D4" s="10"/>
      <c r="E4" s="11"/>
      <c r="F4" s="12">
        <f t="shared" si="1"/>
        <v>2</v>
      </c>
    </row>
    <row r="5">
      <c r="A5" s="13" t="s">
        <v>9</v>
      </c>
      <c r="B5" s="14">
        <v>0.5</v>
      </c>
      <c r="C5" s="15"/>
      <c r="D5" s="10"/>
      <c r="E5" s="11"/>
      <c r="F5" s="12">
        <f t="shared" si="1"/>
        <v>0.5</v>
      </c>
    </row>
    <row r="6">
      <c r="A6" s="7" t="s">
        <v>10</v>
      </c>
      <c r="B6" s="8"/>
      <c r="C6" s="9">
        <v>1.5</v>
      </c>
      <c r="D6" s="10"/>
      <c r="E6" s="11"/>
      <c r="F6" s="12">
        <f t="shared" si="1"/>
        <v>1.5</v>
      </c>
    </row>
    <row r="7">
      <c r="A7" s="13" t="s">
        <v>11</v>
      </c>
      <c r="B7" s="8"/>
      <c r="C7" s="9">
        <v>1.0</v>
      </c>
      <c r="D7" s="10"/>
      <c r="E7" s="11"/>
      <c r="F7" s="12">
        <f t="shared" si="1"/>
        <v>1</v>
      </c>
    </row>
    <row r="8">
      <c r="A8" s="7" t="s">
        <v>12</v>
      </c>
      <c r="B8" s="8"/>
      <c r="C8" s="9">
        <v>0.0</v>
      </c>
      <c r="D8" s="10"/>
      <c r="E8" s="11"/>
      <c r="F8" s="12">
        <f t="shared" si="1"/>
        <v>0</v>
      </c>
    </row>
    <row r="9">
      <c r="A9" s="13" t="s">
        <v>13</v>
      </c>
      <c r="B9" s="14">
        <v>0.5</v>
      </c>
      <c r="C9" s="15"/>
      <c r="D9" s="10"/>
      <c r="E9" s="11"/>
      <c r="F9" s="12">
        <f t="shared" si="1"/>
        <v>0.5</v>
      </c>
    </row>
    <row r="10">
      <c r="A10" s="7" t="s">
        <v>14</v>
      </c>
      <c r="B10" s="14">
        <v>0.5</v>
      </c>
      <c r="C10" s="9">
        <v>2.0</v>
      </c>
      <c r="D10" s="10"/>
      <c r="E10" s="11"/>
      <c r="F10" s="12">
        <f t="shared" si="1"/>
        <v>2.5</v>
      </c>
    </row>
    <row r="11">
      <c r="A11" s="13" t="s">
        <v>15</v>
      </c>
      <c r="B11" s="8"/>
      <c r="C11" s="9">
        <v>2.5</v>
      </c>
      <c r="D11" s="10"/>
      <c r="E11" s="11"/>
      <c r="F11" s="12">
        <f t="shared" si="1"/>
        <v>2.5</v>
      </c>
    </row>
    <row r="12">
      <c r="A12" s="13" t="s">
        <v>16</v>
      </c>
      <c r="B12" s="8"/>
      <c r="C12" s="9">
        <v>2.5</v>
      </c>
      <c r="D12" s="10"/>
      <c r="E12" s="11"/>
      <c r="F12" s="12">
        <f t="shared" si="1"/>
        <v>2.5</v>
      </c>
    </row>
    <row r="13">
      <c r="A13" s="7" t="s">
        <v>17</v>
      </c>
      <c r="B13" s="14">
        <v>0.5</v>
      </c>
      <c r="C13" s="9">
        <v>2.5</v>
      </c>
      <c r="D13" s="10"/>
      <c r="E13" s="16">
        <v>1.5</v>
      </c>
      <c r="F13" s="12">
        <f t="shared" si="1"/>
        <v>4.5</v>
      </c>
    </row>
    <row r="14">
      <c r="A14" s="7" t="s">
        <v>18</v>
      </c>
      <c r="B14" s="8"/>
      <c r="C14" s="9">
        <v>1.2</v>
      </c>
      <c r="D14" s="10"/>
      <c r="E14" s="11"/>
      <c r="F14" s="12">
        <f t="shared" si="1"/>
        <v>1.2</v>
      </c>
    </row>
    <row r="15">
      <c r="A15" s="13" t="s">
        <v>19</v>
      </c>
      <c r="B15" s="8"/>
      <c r="C15" s="9">
        <v>1.0</v>
      </c>
      <c r="D15" s="10"/>
      <c r="E15" s="11"/>
      <c r="F15" s="12">
        <f t="shared" si="1"/>
        <v>1</v>
      </c>
    </row>
    <row r="16">
      <c r="A16" s="7" t="s">
        <v>20</v>
      </c>
      <c r="B16" s="8"/>
      <c r="C16" s="9">
        <v>1.4</v>
      </c>
      <c r="D16" s="10"/>
      <c r="E16" s="11"/>
      <c r="F16" s="12">
        <f t="shared" si="1"/>
        <v>1.4</v>
      </c>
    </row>
    <row r="17">
      <c r="A17" s="13" t="s">
        <v>21</v>
      </c>
      <c r="B17" s="8"/>
      <c r="C17" s="9">
        <v>2.5</v>
      </c>
      <c r="D17" s="10"/>
      <c r="E17" s="11"/>
      <c r="F17" s="12">
        <f t="shared" si="1"/>
        <v>2.5</v>
      </c>
    </row>
    <row r="18">
      <c r="A18" s="13" t="s">
        <v>22</v>
      </c>
      <c r="B18" s="8"/>
      <c r="C18" s="9">
        <v>1.6</v>
      </c>
      <c r="D18" s="10"/>
      <c r="E18" s="11"/>
      <c r="F18" s="12">
        <f t="shared" si="1"/>
        <v>1.6</v>
      </c>
    </row>
    <row r="19">
      <c r="A19" s="7" t="s">
        <v>23</v>
      </c>
      <c r="B19" s="8"/>
      <c r="C19" s="9">
        <v>1.5</v>
      </c>
      <c r="D19" s="10"/>
      <c r="E19" s="11"/>
      <c r="F19" s="12">
        <f t="shared" si="1"/>
        <v>1.5</v>
      </c>
    </row>
    <row r="20">
      <c r="A20" s="13" t="s">
        <v>24</v>
      </c>
      <c r="B20" s="14">
        <v>0.5</v>
      </c>
      <c r="C20" s="15"/>
      <c r="D20" s="10"/>
      <c r="E20" s="11"/>
      <c r="F20" s="12">
        <f t="shared" si="1"/>
        <v>0.5</v>
      </c>
    </row>
    <row r="21">
      <c r="A21" s="7" t="s">
        <v>25</v>
      </c>
      <c r="B21" s="8"/>
      <c r="C21" s="9">
        <v>0.0</v>
      </c>
      <c r="D21" s="10"/>
      <c r="E21" s="11"/>
      <c r="F21" s="12">
        <f t="shared" si="1"/>
        <v>0</v>
      </c>
    </row>
    <row r="22">
      <c r="A22" s="13" t="s">
        <v>26</v>
      </c>
      <c r="B22" s="8"/>
      <c r="C22" s="9">
        <v>1.5</v>
      </c>
      <c r="D22" s="10"/>
      <c r="E22" s="11"/>
      <c r="F22" s="12">
        <f t="shared" si="1"/>
        <v>1.5</v>
      </c>
    </row>
    <row r="23">
      <c r="A23" s="7" t="s">
        <v>27</v>
      </c>
      <c r="B23" s="8"/>
      <c r="C23" s="9">
        <v>1.9</v>
      </c>
      <c r="D23" s="10"/>
      <c r="E23" s="11"/>
      <c r="F23" s="12">
        <f t="shared" si="1"/>
        <v>1.9</v>
      </c>
    </row>
    <row r="24">
      <c r="A24" s="13" t="s">
        <v>28</v>
      </c>
      <c r="B24" s="8"/>
      <c r="C24" s="9">
        <v>2.0</v>
      </c>
      <c r="D24" s="10"/>
      <c r="E24" s="11"/>
      <c r="F24" s="12">
        <f t="shared" si="1"/>
        <v>2</v>
      </c>
    </row>
    <row r="25">
      <c r="A25" s="7" t="s">
        <v>29</v>
      </c>
      <c r="B25" s="8"/>
      <c r="C25" s="9">
        <v>0.0</v>
      </c>
      <c r="D25" s="10"/>
      <c r="E25" s="11"/>
      <c r="F25" s="12">
        <f t="shared" si="1"/>
        <v>0</v>
      </c>
    </row>
    <row r="26">
      <c r="A26" s="7" t="s">
        <v>30</v>
      </c>
      <c r="B26" s="8"/>
      <c r="C26" s="9">
        <v>2.0</v>
      </c>
      <c r="D26" s="10"/>
      <c r="E26" s="11"/>
      <c r="F26" s="12">
        <f t="shared" si="1"/>
        <v>2</v>
      </c>
    </row>
    <row r="27">
      <c r="A27" s="13" t="s">
        <v>31</v>
      </c>
      <c r="B27" s="14">
        <v>0.5</v>
      </c>
      <c r="C27" s="9">
        <v>1.5</v>
      </c>
      <c r="D27" s="10"/>
      <c r="E27" s="11"/>
      <c r="F27" s="12">
        <f t="shared" si="1"/>
        <v>2</v>
      </c>
    </row>
    <row r="28">
      <c r="A28" s="7" t="s">
        <v>32</v>
      </c>
      <c r="B28" s="14">
        <v>0.5</v>
      </c>
      <c r="C28" s="9">
        <v>1.9</v>
      </c>
      <c r="D28" s="10"/>
      <c r="E28" s="11"/>
      <c r="F28" s="12">
        <f t="shared" si="1"/>
        <v>2.4</v>
      </c>
    </row>
    <row r="29">
      <c r="A29" s="13" t="s">
        <v>33</v>
      </c>
      <c r="B29" s="14">
        <v>0.5</v>
      </c>
      <c r="C29" s="15"/>
      <c r="D29" s="10"/>
      <c r="E29" s="11"/>
      <c r="F29" s="12">
        <f t="shared" si="1"/>
        <v>0.5</v>
      </c>
    </row>
    <row r="30">
      <c r="A30" s="7" t="s">
        <v>34</v>
      </c>
      <c r="B30" s="8"/>
      <c r="C30" s="9">
        <v>1.0</v>
      </c>
      <c r="D30" s="10"/>
      <c r="E30" s="11"/>
      <c r="F30" s="12">
        <f t="shared" si="1"/>
        <v>1</v>
      </c>
    </row>
    <row r="31">
      <c r="A31" s="13" t="s">
        <v>35</v>
      </c>
      <c r="B31" s="14">
        <v>1.0</v>
      </c>
      <c r="C31" s="9">
        <v>1.2</v>
      </c>
      <c r="D31" s="10"/>
      <c r="E31" s="11"/>
      <c r="F31" s="12">
        <f t="shared" si="1"/>
        <v>2.2</v>
      </c>
    </row>
    <row r="32">
      <c r="A32" s="7" t="s">
        <v>36</v>
      </c>
      <c r="B32" s="8"/>
      <c r="C32" s="9">
        <v>1.5</v>
      </c>
      <c r="D32" s="10"/>
      <c r="E32" s="11"/>
      <c r="F32" s="12">
        <f t="shared" si="1"/>
        <v>1.5</v>
      </c>
    </row>
    <row r="33">
      <c r="A33" s="13" t="s">
        <v>37</v>
      </c>
      <c r="B33" s="8"/>
      <c r="C33" s="9">
        <v>1.0</v>
      </c>
      <c r="D33" s="10"/>
      <c r="E33" s="11"/>
      <c r="F33" s="12">
        <f t="shared" si="1"/>
        <v>1</v>
      </c>
    </row>
    <row r="34">
      <c r="A34" s="7" t="s">
        <v>38</v>
      </c>
      <c r="B34" s="8"/>
      <c r="C34" s="9">
        <v>1.5</v>
      </c>
      <c r="D34" s="10"/>
      <c r="E34" s="11"/>
      <c r="F34" s="12">
        <f t="shared" si="1"/>
        <v>1.5</v>
      </c>
    </row>
    <row r="35">
      <c r="A35" s="13" t="s">
        <v>39</v>
      </c>
      <c r="B35" s="8"/>
      <c r="C35" s="9">
        <v>0.2</v>
      </c>
      <c r="D35" s="10"/>
      <c r="E35" s="11"/>
      <c r="F35" s="12">
        <f t="shared" si="1"/>
        <v>0.2</v>
      </c>
    </row>
    <row r="36">
      <c r="A36" s="7" t="s">
        <v>40</v>
      </c>
      <c r="B36" s="8"/>
      <c r="C36" s="9">
        <v>2.0</v>
      </c>
      <c r="D36" s="10"/>
      <c r="E36" s="11"/>
      <c r="F36" s="12">
        <f t="shared" si="1"/>
        <v>2</v>
      </c>
    </row>
    <row r="37">
      <c r="A37" s="13" t="s">
        <v>41</v>
      </c>
      <c r="B37" s="8"/>
      <c r="C37" s="9">
        <v>2.0</v>
      </c>
      <c r="D37" s="10"/>
      <c r="E37" s="11"/>
      <c r="F37" s="12">
        <f t="shared" si="1"/>
        <v>2</v>
      </c>
    </row>
    <row r="38">
      <c r="A38" s="7" t="s">
        <v>42</v>
      </c>
      <c r="B38" s="8"/>
      <c r="C38" s="9">
        <v>2.0</v>
      </c>
      <c r="D38" s="10"/>
      <c r="E38" s="11"/>
      <c r="F38" s="12">
        <f t="shared" si="1"/>
        <v>2</v>
      </c>
    </row>
    <row r="39">
      <c r="A39" s="13" t="s">
        <v>43</v>
      </c>
      <c r="B39" s="8"/>
      <c r="C39" s="9">
        <v>2.0</v>
      </c>
      <c r="D39" s="10"/>
      <c r="E39" s="11"/>
      <c r="F39" s="12">
        <f t="shared" si="1"/>
        <v>2</v>
      </c>
    </row>
    <row r="40">
      <c r="A40" s="7" t="s">
        <v>44</v>
      </c>
      <c r="B40" s="8"/>
      <c r="C40" s="9">
        <v>2.0</v>
      </c>
      <c r="D40" s="10"/>
      <c r="E40" s="11"/>
      <c r="F40" s="12">
        <f t="shared" si="1"/>
        <v>2</v>
      </c>
    </row>
    <row r="41">
      <c r="A41" s="13" t="s">
        <v>45</v>
      </c>
      <c r="B41" s="14">
        <v>0.5</v>
      </c>
      <c r="C41" s="15"/>
      <c r="D41" s="10"/>
      <c r="E41" s="11"/>
      <c r="F41" s="12">
        <f t="shared" si="1"/>
        <v>0.5</v>
      </c>
    </row>
    <row r="42">
      <c r="A42" s="7" t="s">
        <v>46</v>
      </c>
      <c r="B42" s="8"/>
      <c r="C42" s="9">
        <v>2.0</v>
      </c>
      <c r="D42" s="10"/>
      <c r="E42" s="11"/>
      <c r="F42" s="12">
        <f t="shared" si="1"/>
        <v>2</v>
      </c>
    </row>
    <row r="43">
      <c r="A43" s="13" t="s">
        <v>47</v>
      </c>
      <c r="B43" s="8"/>
      <c r="C43" s="9">
        <v>2.0</v>
      </c>
      <c r="D43" s="17">
        <v>0.5</v>
      </c>
      <c r="E43" s="11"/>
      <c r="F43" s="12">
        <f t="shared" si="1"/>
        <v>2.5</v>
      </c>
    </row>
    <row r="44">
      <c r="A44" s="7" t="s">
        <v>48</v>
      </c>
      <c r="B44" s="8"/>
      <c r="C44" s="9">
        <v>1.0</v>
      </c>
      <c r="D44" s="10"/>
      <c r="E44" s="11"/>
      <c r="F44" s="12">
        <f t="shared" si="1"/>
        <v>1</v>
      </c>
    </row>
    <row r="45">
      <c r="A45" s="13" t="s">
        <v>49</v>
      </c>
      <c r="B45" s="8"/>
      <c r="C45" s="9">
        <v>2.0</v>
      </c>
      <c r="D45" s="10"/>
      <c r="E45" s="11"/>
      <c r="F45" s="12">
        <f t="shared" si="1"/>
        <v>2</v>
      </c>
    </row>
    <row r="46">
      <c r="A46" s="7" t="s">
        <v>50</v>
      </c>
      <c r="B46" s="14">
        <v>0.5</v>
      </c>
      <c r="C46" s="15"/>
      <c r="D46" s="10"/>
      <c r="E46" s="11"/>
      <c r="F46" s="12">
        <f t="shared" si="1"/>
        <v>0.5</v>
      </c>
    </row>
    <row r="47">
      <c r="A47" s="13" t="s">
        <v>51</v>
      </c>
      <c r="B47" s="8"/>
      <c r="C47" s="18">
        <v>1.7</v>
      </c>
      <c r="D47" s="10"/>
      <c r="E47" s="11"/>
      <c r="F47" s="12">
        <f t="shared" si="1"/>
        <v>1.7</v>
      </c>
    </row>
    <row r="48">
      <c r="A48" s="7" t="s">
        <v>52</v>
      </c>
      <c r="B48" s="8"/>
      <c r="C48" s="9">
        <v>1.9</v>
      </c>
      <c r="D48" s="10"/>
      <c r="E48" s="11"/>
      <c r="F48" s="12">
        <f t="shared" si="1"/>
        <v>1.9</v>
      </c>
    </row>
    <row r="49">
      <c r="A49" s="13" t="s">
        <v>53</v>
      </c>
      <c r="B49" s="14">
        <v>0.5</v>
      </c>
      <c r="C49" s="9">
        <v>2.0</v>
      </c>
      <c r="D49" s="10"/>
      <c r="E49" s="11"/>
      <c r="F49" s="12">
        <f t="shared" si="1"/>
        <v>2.5</v>
      </c>
    </row>
    <row r="50">
      <c r="A50" s="7" t="s">
        <v>54</v>
      </c>
      <c r="B50" s="14">
        <v>0.5</v>
      </c>
      <c r="C50" s="15"/>
      <c r="D50" s="10"/>
      <c r="E50" s="11"/>
      <c r="F50" s="12">
        <f t="shared" si="1"/>
        <v>0.5</v>
      </c>
    </row>
    <row r="51">
      <c r="A51" s="13" t="s">
        <v>55</v>
      </c>
      <c r="B51" s="8"/>
      <c r="C51" s="9">
        <v>2.0</v>
      </c>
      <c r="D51" s="10"/>
      <c r="E51" s="11"/>
      <c r="F51" s="12">
        <f t="shared" si="1"/>
        <v>2</v>
      </c>
    </row>
    <row r="52">
      <c r="A52" s="7" t="s">
        <v>56</v>
      </c>
      <c r="B52" s="8"/>
      <c r="C52" s="9">
        <v>0.6</v>
      </c>
      <c r="D52" s="10"/>
      <c r="E52" s="11"/>
      <c r="F52" s="12">
        <f t="shared" si="1"/>
        <v>0.6</v>
      </c>
    </row>
    <row r="53">
      <c r="A53" s="13" t="s">
        <v>57</v>
      </c>
      <c r="B53" s="8"/>
      <c r="C53" s="9">
        <v>2.0</v>
      </c>
      <c r="D53" s="10"/>
      <c r="E53" s="11"/>
      <c r="F53" s="12">
        <f t="shared" si="1"/>
        <v>2</v>
      </c>
    </row>
    <row r="54">
      <c r="A54" s="7" t="s">
        <v>58</v>
      </c>
      <c r="B54" s="8"/>
      <c r="C54" s="9">
        <v>2.0</v>
      </c>
      <c r="D54" s="10"/>
      <c r="E54" s="11"/>
      <c r="F54" s="12">
        <f t="shared" si="1"/>
        <v>2</v>
      </c>
    </row>
    <row r="55">
      <c r="A55" s="13" t="s">
        <v>59</v>
      </c>
      <c r="B55" s="8"/>
      <c r="C55" s="9">
        <v>2.0</v>
      </c>
      <c r="D55" s="10"/>
      <c r="E55" s="11"/>
      <c r="F55" s="12">
        <f t="shared" si="1"/>
        <v>2</v>
      </c>
    </row>
    <row r="56">
      <c r="A56" s="13" t="s">
        <v>60</v>
      </c>
      <c r="B56" s="8"/>
      <c r="C56" s="9">
        <v>0.0</v>
      </c>
      <c r="D56" s="10"/>
      <c r="E56" s="11"/>
      <c r="F56" s="12">
        <f t="shared" si="1"/>
        <v>0</v>
      </c>
    </row>
    <row r="57">
      <c r="A57" s="7" t="s">
        <v>61</v>
      </c>
      <c r="B57" s="8"/>
      <c r="C57" s="9">
        <v>1.7</v>
      </c>
      <c r="D57" s="10"/>
      <c r="E57" s="11"/>
      <c r="F57" s="12">
        <f t="shared" si="1"/>
        <v>1.7</v>
      </c>
    </row>
    <row r="58">
      <c r="A58" s="7" t="s">
        <v>62</v>
      </c>
      <c r="B58" s="8"/>
      <c r="C58" s="9">
        <v>2.0</v>
      </c>
      <c r="D58" s="10"/>
      <c r="E58" s="11"/>
      <c r="F58" s="12">
        <f t="shared" si="1"/>
        <v>2</v>
      </c>
    </row>
    <row r="59">
      <c r="A59" s="13" t="s">
        <v>63</v>
      </c>
      <c r="B59" s="8"/>
      <c r="C59" s="9">
        <v>2.0</v>
      </c>
      <c r="D59" s="10"/>
      <c r="E59" s="11"/>
      <c r="F59" s="12">
        <f t="shared" si="1"/>
        <v>2</v>
      </c>
    </row>
    <row r="60">
      <c r="A60" s="7" t="s">
        <v>64</v>
      </c>
      <c r="B60" s="8"/>
      <c r="C60" s="18">
        <v>2.0</v>
      </c>
      <c r="D60" s="10"/>
      <c r="E60" s="11"/>
      <c r="F60" s="12">
        <f t="shared" si="1"/>
        <v>2</v>
      </c>
    </row>
    <row r="61">
      <c r="A61" s="13" t="s">
        <v>65</v>
      </c>
      <c r="B61" s="8"/>
      <c r="C61" s="9">
        <v>2.0</v>
      </c>
      <c r="D61" s="10"/>
      <c r="E61" s="11"/>
      <c r="F61" s="12">
        <f t="shared" si="1"/>
        <v>2</v>
      </c>
    </row>
    <row r="62">
      <c r="A62" s="7" t="s">
        <v>66</v>
      </c>
      <c r="B62" s="8"/>
      <c r="C62" s="9">
        <v>2.0</v>
      </c>
      <c r="D62" s="17">
        <v>1.0</v>
      </c>
      <c r="E62" s="11"/>
      <c r="F62" s="12">
        <f t="shared" si="1"/>
        <v>3</v>
      </c>
    </row>
    <row r="63">
      <c r="A63" s="13" t="s">
        <v>67</v>
      </c>
      <c r="B63" s="8"/>
      <c r="C63" s="9">
        <v>1.6</v>
      </c>
      <c r="D63" s="10"/>
      <c r="E63" s="11"/>
      <c r="F63" s="12">
        <f t="shared" si="1"/>
        <v>1.6</v>
      </c>
    </row>
    <row r="64">
      <c r="A64" s="7" t="s">
        <v>68</v>
      </c>
      <c r="B64" s="8"/>
      <c r="C64" s="19">
        <v>0.0</v>
      </c>
      <c r="D64" s="10"/>
      <c r="E64" s="11"/>
      <c r="F64" s="12">
        <f t="shared" si="1"/>
        <v>0</v>
      </c>
    </row>
    <row r="65">
      <c r="A65" s="13" t="s">
        <v>69</v>
      </c>
      <c r="B65" s="14">
        <v>0.5</v>
      </c>
      <c r="C65" s="15"/>
      <c r="D65" s="10"/>
      <c r="E65" s="11"/>
      <c r="F65" s="12">
        <f t="shared" si="1"/>
        <v>0.5</v>
      </c>
    </row>
    <row r="66">
      <c r="A66" s="7" t="s">
        <v>70</v>
      </c>
      <c r="B66" s="8"/>
      <c r="C66" s="9">
        <v>1.2</v>
      </c>
      <c r="D66" s="10"/>
      <c r="E66" s="11"/>
      <c r="F66" s="12">
        <f t="shared" si="1"/>
        <v>1.2</v>
      </c>
    </row>
    <row r="67">
      <c r="A67" s="13" t="s">
        <v>71</v>
      </c>
      <c r="B67" s="8"/>
      <c r="C67" s="9">
        <v>1.7</v>
      </c>
      <c r="D67" s="10"/>
      <c r="E67" s="11"/>
      <c r="F67" s="12">
        <f t="shared" si="1"/>
        <v>1.7</v>
      </c>
    </row>
    <row r="68">
      <c r="A68" s="7" t="s">
        <v>72</v>
      </c>
      <c r="B68" s="8"/>
      <c r="C68" s="9">
        <v>2.0</v>
      </c>
      <c r="D68" s="17">
        <v>1.0</v>
      </c>
      <c r="E68" s="11"/>
      <c r="F68" s="12">
        <f t="shared" si="1"/>
        <v>3</v>
      </c>
    </row>
    <row r="69">
      <c r="A69" s="13" t="s">
        <v>73</v>
      </c>
      <c r="B69" s="14">
        <v>2.0</v>
      </c>
      <c r="C69" s="9">
        <v>2.0</v>
      </c>
      <c r="D69" s="10"/>
      <c r="E69" s="11"/>
      <c r="F69" s="12">
        <f t="shared" si="1"/>
        <v>4</v>
      </c>
    </row>
    <row r="70">
      <c r="A70" s="7" t="s">
        <v>74</v>
      </c>
      <c r="B70" s="14">
        <v>0.5</v>
      </c>
      <c r="C70" s="9">
        <v>1.0</v>
      </c>
      <c r="D70" s="10"/>
      <c r="E70" s="11"/>
      <c r="F70" s="12">
        <f t="shared" si="1"/>
        <v>1.5</v>
      </c>
    </row>
    <row r="71">
      <c r="A71" s="7" t="s">
        <v>75</v>
      </c>
      <c r="B71" s="8"/>
      <c r="C71" s="9">
        <v>0.0</v>
      </c>
      <c r="D71" s="10"/>
      <c r="E71" s="11"/>
      <c r="F71" s="12">
        <f t="shared" si="1"/>
        <v>0</v>
      </c>
    </row>
    <row r="72">
      <c r="A72" s="13" t="s">
        <v>76</v>
      </c>
      <c r="B72" s="8"/>
      <c r="C72" s="9">
        <v>2.5</v>
      </c>
      <c r="D72" s="10"/>
      <c r="E72" s="11"/>
      <c r="F72" s="12">
        <f t="shared" si="1"/>
        <v>2.5</v>
      </c>
    </row>
    <row r="73">
      <c r="A73" s="7" t="s">
        <v>77</v>
      </c>
      <c r="B73" s="8"/>
      <c r="C73" s="9">
        <v>0.0</v>
      </c>
      <c r="D73" s="10"/>
      <c r="E73" s="11"/>
      <c r="F73" s="12">
        <f t="shared" si="1"/>
        <v>0</v>
      </c>
    </row>
    <row r="74">
      <c r="A74" s="13" t="s">
        <v>78</v>
      </c>
      <c r="B74" s="8"/>
      <c r="C74" s="9">
        <v>2.0</v>
      </c>
      <c r="D74" s="10"/>
      <c r="E74" s="11"/>
      <c r="F74" s="12">
        <f t="shared" si="1"/>
        <v>2</v>
      </c>
    </row>
    <row r="75">
      <c r="A75" s="7" t="s">
        <v>79</v>
      </c>
      <c r="B75" s="14">
        <v>0.5</v>
      </c>
      <c r="C75" s="9">
        <v>2.5</v>
      </c>
      <c r="D75" s="10"/>
      <c r="E75" s="11"/>
      <c r="F75" s="12">
        <f t="shared" si="1"/>
        <v>3</v>
      </c>
    </row>
    <row r="76">
      <c r="A76" s="13" t="s">
        <v>80</v>
      </c>
      <c r="B76" s="8"/>
      <c r="C76" s="9">
        <v>2.5</v>
      </c>
      <c r="D76" s="10"/>
      <c r="E76" s="11"/>
      <c r="F76" s="12">
        <f t="shared" si="1"/>
        <v>2.5</v>
      </c>
    </row>
    <row r="77">
      <c r="A77" s="7" t="s">
        <v>81</v>
      </c>
      <c r="B77" s="8"/>
      <c r="C77" s="9">
        <v>1.6</v>
      </c>
      <c r="D77" s="10"/>
      <c r="E77" s="11"/>
      <c r="F77" s="12">
        <f t="shared" si="1"/>
        <v>1.6</v>
      </c>
    </row>
    <row r="78">
      <c r="A78" s="13" t="s">
        <v>82</v>
      </c>
      <c r="B78" s="8"/>
      <c r="C78" s="9">
        <v>2.0</v>
      </c>
      <c r="D78" s="10"/>
      <c r="E78" s="11"/>
      <c r="F78" s="12">
        <f t="shared" si="1"/>
        <v>2</v>
      </c>
    </row>
    <row r="79">
      <c r="A79" s="7" t="s">
        <v>83</v>
      </c>
      <c r="B79" s="8"/>
      <c r="C79" s="9">
        <v>1.0</v>
      </c>
      <c r="D79" s="10"/>
      <c r="E79" s="11"/>
      <c r="F79" s="12">
        <f t="shared" si="1"/>
        <v>1</v>
      </c>
    </row>
    <row r="80">
      <c r="A80" s="13" t="s">
        <v>84</v>
      </c>
      <c r="B80" s="14">
        <v>0.5</v>
      </c>
      <c r="C80" s="15"/>
      <c r="D80" s="10"/>
      <c r="E80" s="11"/>
      <c r="F80" s="12">
        <f t="shared" si="1"/>
        <v>0.5</v>
      </c>
    </row>
    <row r="81">
      <c r="A81" s="7" t="s">
        <v>85</v>
      </c>
      <c r="B81" s="8"/>
      <c r="C81" s="9">
        <v>2.0</v>
      </c>
      <c r="D81" s="10"/>
      <c r="E81" s="11"/>
      <c r="F81" s="12">
        <f t="shared" si="1"/>
        <v>2</v>
      </c>
    </row>
    <row r="82">
      <c r="A82" s="13" t="s">
        <v>86</v>
      </c>
      <c r="B82" s="8"/>
      <c r="C82" s="9">
        <v>0.0</v>
      </c>
      <c r="D82" s="10"/>
      <c r="E82" s="11"/>
      <c r="F82" s="12">
        <f t="shared" si="1"/>
        <v>0</v>
      </c>
    </row>
    <row r="83">
      <c r="A83" s="7" t="s">
        <v>87</v>
      </c>
      <c r="B83" s="8"/>
      <c r="C83" s="9">
        <v>2.0</v>
      </c>
      <c r="D83" s="10"/>
      <c r="E83" s="11"/>
      <c r="F83" s="12">
        <f t="shared" si="1"/>
        <v>2</v>
      </c>
    </row>
    <row r="84">
      <c r="A84" s="7" t="s">
        <v>88</v>
      </c>
      <c r="B84" s="8"/>
      <c r="C84" s="9">
        <v>2.5</v>
      </c>
      <c r="D84" s="10"/>
      <c r="E84" s="11"/>
      <c r="F84" s="12">
        <f t="shared" si="1"/>
        <v>2.5</v>
      </c>
    </row>
    <row r="85">
      <c r="A85" s="13" t="s">
        <v>89</v>
      </c>
      <c r="B85" s="8"/>
      <c r="C85" s="9">
        <v>2.0</v>
      </c>
      <c r="D85" s="10"/>
      <c r="E85" s="11"/>
      <c r="F85" s="12">
        <f t="shared" si="1"/>
        <v>2</v>
      </c>
    </row>
    <row r="86">
      <c r="A86" s="7" t="s">
        <v>90</v>
      </c>
      <c r="B86" s="14">
        <v>3.0</v>
      </c>
      <c r="C86" s="15"/>
      <c r="D86" s="10"/>
      <c r="E86" s="11"/>
      <c r="F86" s="12">
        <f t="shared" si="1"/>
        <v>3</v>
      </c>
    </row>
    <row r="87">
      <c r="A87" s="13" t="s">
        <v>91</v>
      </c>
      <c r="B87" s="8"/>
      <c r="C87" s="9">
        <v>2.0</v>
      </c>
      <c r="D87" s="10"/>
      <c r="E87" s="11"/>
      <c r="F87" s="12">
        <f t="shared" si="1"/>
        <v>2</v>
      </c>
    </row>
    <row r="88">
      <c r="A88" s="7" t="s">
        <v>92</v>
      </c>
      <c r="B88" s="8"/>
      <c r="C88" s="9">
        <v>0.0</v>
      </c>
      <c r="D88" s="10"/>
      <c r="E88" s="11"/>
      <c r="F88" s="12">
        <f t="shared" si="1"/>
        <v>0</v>
      </c>
    </row>
    <row r="89">
      <c r="A89" s="13" t="s">
        <v>93</v>
      </c>
      <c r="B89" s="14">
        <v>0.5</v>
      </c>
      <c r="C89" s="15"/>
      <c r="D89" s="10"/>
      <c r="E89" s="11"/>
      <c r="F89" s="12">
        <f t="shared" si="1"/>
        <v>0.5</v>
      </c>
    </row>
    <row r="90">
      <c r="A90" s="7" t="s">
        <v>94</v>
      </c>
      <c r="B90" s="8"/>
      <c r="C90" s="9">
        <v>1.0</v>
      </c>
      <c r="D90" s="10"/>
      <c r="E90" s="11"/>
      <c r="F90" s="12">
        <f t="shared" si="1"/>
        <v>1</v>
      </c>
    </row>
    <row r="91">
      <c r="A91" s="13" t="s">
        <v>95</v>
      </c>
      <c r="B91" s="8"/>
      <c r="C91" s="9">
        <v>2.5</v>
      </c>
      <c r="D91" s="10"/>
      <c r="E91" s="11"/>
      <c r="F91" s="12">
        <f t="shared" si="1"/>
        <v>2.5</v>
      </c>
    </row>
    <row r="92">
      <c r="A92" s="7" t="s">
        <v>96</v>
      </c>
      <c r="B92" s="8"/>
      <c r="C92" s="9">
        <v>0.4</v>
      </c>
      <c r="D92" s="10"/>
      <c r="E92" s="11"/>
      <c r="F92" s="12">
        <f t="shared" si="1"/>
        <v>0.4</v>
      </c>
    </row>
    <row r="93">
      <c r="A93" s="13" t="s">
        <v>97</v>
      </c>
      <c r="B93" s="8"/>
      <c r="C93" s="9">
        <v>2.5</v>
      </c>
      <c r="D93" s="10"/>
      <c r="E93" s="11"/>
      <c r="F93" s="12">
        <f t="shared" si="1"/>
        <v>2.5</v>
      </c>
    </row>
    <row r="94">
      <c r="A94" s="7" t="s">
        <v>98</v>
      </c>
      <c r="B94" s="8"/>
      <c r="C94" s="9">
        <v>1.0</v>
      </c>
      <c r="D94" s="10"/>
      <c r="E94" s="11"/>
      <c r="F94" s="12">
        <f t="shared" si="1"/>
        <v>1</v>
      </c>
    </row>
    <row r="95">
      <c r="A95" s="13" t="s">
        <v>99</v>
      </c>
      <c r="B95" s="8"/>
      <c r="C95" s="15"/>
      <c r="D95" s="17">
        <v>0.5</v>
      </c>
      <c r="E95" s="11"/>
      <c r="F95" s="12">
        <f t="shared" si="1"/>
        <v>0.5</v>
      </c>
    </row>
    <row r="96">
      <c r="A96" s="7" t="s">
        <v>100</v>
      </c>
      <c r="B96" s="14">
        <v>0.5</v>
      </c>
      <c r="C96" s="15"/>
      <c r="D96" s="10"/>
      <c r="E96" s="11"/>
      <c r="F96" s="12">
        <f t="shared" si="1"/>
        <v>0.5</v>
      </c>
    </row>
    <row r="97">
      <c r="A97" s="7" t="s">
        <v>101</v>
      </c>
      <c r="B97" s="8"/>
      <c r="C97" s="9">
        <v>2.0</v>
      </c>
      <c r="D97" s="10"/>
      <c r="E97" s="11"/>
      <c r="F97" s="12">
        <f t="shared" si="1"/>
        <v>2</v>
      </c>
    </row>
    <row r="98">
      <c r="A98" s="13" t="s">
        <v>102</v>
      </c>
      <c r="B98" s="8"/>
      <c r="C98" s="9">
        <v>2.0</v>
      </c>
      <c r="D98" s="10"/>
      <c r="E98" s="11"/>
      <c r="F98" s="12">
        <f t="shared" si="1"/>
        <v>2</v>
      </c>
    </row>
    <row r="99">
      <c r="A99" s="7" t="s">
        <v>103</v>
      </c>
      <c r="B99" s="14">
        <v>0.5</v>
      </c>
      <c r="C99" s="9">
        <v>2.0</v>
      </c>
      <c r="D99" s="10"/>
      <c r="E99" s="11"/>
      <c r="F99" s="12">
        <f t="shared" si="1"/>
        <v>2.5</v>
      </c>
    </row>
    <row r="100">
      <c r="A100" s="13" t="s">
        <v>104</v>
      </c>
      <c r="B100" s="8"/>
      <c r="C100" s="9">
        <v>2.0</v>
      </c>
      <c r="D100" s="10"/>
      <c r="E100" s="11"/>
      <c r="F100" s="12">
        <f t="shared" si="1"/>
        <v>2</v>
      </c>
    </row>
    <row r="101">
      <c r="A101" s="7" t="s">
        <v>105</v>
      </c>
      <c r="B101" s="8"/>
      <c r="C101" s="9">
        <v>2.0</v>
      </c>
      <c r="D101" s="10"/>
      <c r="E101" s="11"/>
      <c r="F101" s="12">
        <f t="shared" si="1"/>
        <v>2</v>
      </c>
    </row>
    <row r="102">
      <c r="A102" s="13" t="s">
        <v>106</v>
      </c>
      <c r="B102" s="8"/>
      <c r="C102" s="9">
        <v>1.5</v>
      </c>
      <c r="D102" s="10"/>
      <c r="E102" s="11"/>
      <c r="F102" s="12">
        <f t="shared" si="1"/>
        <v>1.5</v>
      </c>
    </row>
    <row r="103">
      <c r="A103" s="7" t="s">
        <v>107</v>
      </c>
      <c r="B103" s="8"/>
      <c r="C103" s="9">
        <v>2.0</v>
      </c>
      <c r="D103" s="10"/>
      <c r="E103" s="11"/>
      <c r="F103" s="12">
        <f t="shared" si="1"/>
        <v>2</v>
      </c>
    </row>
    <row r="104">
      <c r="A104" s="13" t="s">
        <v>108</v>
      </c>
      <c r="B104" s="8"/>
      <c r="C104" s="9">
        <v>0.0</v>
      </c>
      <c r="D104" s="10"/>
      <c r="E104" s="11"/>
      <c r="F104" s="12">
        <f t="shared" si="1"/>
        <v>0</v>
      </c>
    </row>
    <row r="105">
      <c r="A105" s="7" t="s">
        <v>109</v>
      </c>
      <c r="B105" s="14">
        <v>0.5</v>
      </c>
      <c r="C105" s="15"/>
      <c r="D105" s="10"/>
      <c r="E105" s="11"/>
      <c r="F105" s="12">
        <f t="shared" si="1"/>
        <v>0.5</v>
      </c>
    </row>
    <row r="106">
      <c r="A106" s="13" t="s">
        <v>110</v>
      </c>
      <c r="B106" s="8"/>
      <c r="C106" s="9">
        <v>2.0</v>
      </c>
      <c r="D106" s="10"/>
      <c r="E106" s="11"/>
      <c r="F106" s="12">
        <f t="shared" si="1"/>
        <v>2</v>
      </c>
    </row>
    <row r="107">
      <c r="A107" s="7" t="s">
        <v>111</v>
      </c>
      <c r="B107" s="8"/>
      <c r="C107" s="9">
        <v>2.0</v>
      </c>
      <c r="D107" s="10"/>
      <c r="E107" s="11"/>
      <c r="F107" s="12">
        <f t="shared" si="1"/>
        <v>2</v>
      </c>
    </row>
    <row r="108">
      <c r="A108" s="13" t="s">
        <v>112</v>
      </c>
      <c r="B108" s="14">
        <v>0.5</v>
      </c>
      <c r="C108" s="15"/>
      <c r="D108" s="10"/>
      <c r="E108" s="11"/>
      <c r="F108" s="12">
        <f t="shared" si="1"/>
        <v>0.5</v>
      </c>
    </row>
    <row r="109">
      <c r="A109" s="7" t="s">
        <v>113</v>
      </c>
      <c r="B109" s="8"/>
      <c r="C109" s="9">
        <v>2.0</v>
      </c>
      <c r="D109" s="10"/>
      <c r="E109" s="11"/>
      <c r="F109" s="12">
        <f t="shared" si="1"/>
        <v>2</v>
      </c>
    </row>
    <row r="110">
      <c r="A110" s="13" t="s">
        <v>114</v>
      </c>
      <c r="B110" s="8"/>
      <c r="C110" s="9">
        <v>2.0</v>
      </c>
      <c r="D110" s="10"/>
      <c r="E110" s="11"/>
      <c r="F110" s="12">
        <f t="shared" si="1"/>
        <v>2</v>
      </c>
    </row>
    <row r="111">
      <c r="A111" s="7" t="s">
        <v>115</v>
      </c>
      <c r="B111" s="8"/>
      <c r="C111" s="9">
        <v>1.0</v>
      </c>
      <c r="D111" s="10"/>
      <c r="E111" s="11"/>
      <c r="F111" s="12">
        <f t="shared" si="1"/>
        <v>1</v>
      </c>
    </row>
    <row r="112">
      <c r="A112" s="7" t="s">
        <v>116</v>
      </c>
      <c r="B112" s="8"/>
      <c r="C112" s="9">
        <v>1.0</v>
      </c>
      <c r="D112" s="10"/>
      <c r="E112" s="11"/>
      <c r="F112" s="12">
        <f t="shared" si="1"/>
        <v>1</v>
      </c>
    </row>
    <row r="113">
      <c r="A113" s="13" t="s">
        <v>117</v>
      </c>
      <c r="B113" s="8"/>
      <c r="C113" s="9">
        <v>2.0</v>
      </c>
      <c r="D113" s="10"/>
      <c r="E113" s="11"/>
      <c r="F113" s="12">
        <f t="shared" si="1"/>
        <v>2</v>
      </c>
    </row>
    <row r="114">
      <c r="A114" s="7" t="s">
        <v>118</v>
      </c>
      <c r="B114" s="8"/>
      <c r="C114" s="9">
        <v>2.5</v>
      </c>
      <c r="D114" s="10"/>
      <c r="E114" s="11"/>
      <c r="F114" s="12">
        <f t="shared" si="1"/>
        <v>2.5</v>
      </c>
    </row>
    <row r="115">
      <c r="A115" s="13" t="s">
        <v>119</v>
      </c>
      <c r="B115" s="14">
        <v>0.5</v>
      </c>
      <c r="C115" s="15"/>
      <c r="D115" s="10"/>
      <c r="E115" s="11"/>
      <c r="F115" s="12">
        <f t="shared" si="1"/>
        <v>0.5</v>
      </c>
    </row>
    <row r="116">
      <c r="A116" s="7" t="s">
        <v>120</v>
      </c>
      <c r="B116" s="8"/>
      <c r="C116" s="9">
        <v>1.2</v>
      </c>
      <c r="D116" s="10"/>
      <c r="E116" s="11"/>
      <c r="F116" s="12">
        <f t="shared" si="1"/>
        <v>1.2</v>
      </c>
    </row>
    <row r="117">
      <c r="A117" s="13" t="s">
        <v>121</v>
      </c>
      <c r="B117" s="8"/>
      <c r="C117" s="9">
        <v>2.0</v>
      </c>
      <c r="D117" s="10"/>
      <c r="E117" s="11"/>
      <c r="F117" s="12">
        <f t="shared" si="1"/>
        <v>2</v>
      </c>
    </row>
    <row r="118">
      <c r="A118" s="7" t="s">
        <v>122</v>
      </c>
      <c r="B118" s="8"/>
      <c r="C118" s="9">
        <v>2.0</v>
      </c>
      <c r="D118" s="10"/>
      <c r="E118" s="11"/>
      <c r="F118" s="12">
        <f t="shared" si="1"/>
        <v>2</v>
      </c>
    </row>
    <row r="119">
      <c r="A119" s="13" t="s">
        <v>123</v>
      </c>
      <c r="B119" s="8"/>
      <c r="C119" s="9">
        <v>1.9</v>
      </c>
      <c r="D119" s="10"/>
      <c r="E119" s="11"/>
      <c r="F119" s="12">
        <f t="shared" si="1"/>
        <v>1.9</v>
      </c>
    </row>
    <row r="120">
      <c r="A120" s="7" t="s">
        <v>124</v>
      </c>
      <c r="B120" s="8"/>
      <c r="C120" s="9">
        <v>2.0</v>
      </c>
      <c r="D120" s="10"/>
      <c r="E120" s="11"/>
      <c r="F120" s="12">
        <f t="shared" si="1"/>
        <v>2</v>
      </c>
    </row>
    <row r="121">
      <c r="A121" s="13" t="s">
        <v>125</v>
      </c>
      <c r="B121" s="8"/>
      <c r="C121" s="9">
        <v>1.2</v>
      </c>
      <c r="D121" s="10"/>
      <c r="E121" s="11"/>
      <c r="F121" s="12">
        <f t="shared" si="1"/>
        <v>1.2</v>
      </c>
    </row>
    <row r="122">
      <c r="A122" s="7" t="s">
        <v>126</v>
      </c>
      <c r="B122" s="8"/>
      <c r="C122" s="9">
        <v>2.0</v>
      </c>
      <c r="D122" s="10"/>
      <c r="E122" s="11"/>
      <c r="F122" s="12">
        <f t="shared" si="1"/>
        <v>2</v>
      </c>
    </row>
    <row r="123">
      <c r="A123" s="13" t="s">
        <v>127</v>
      </c>
      <c r="B123" s="8"/>
      <c r="C123" s="9">
        <v>0.7</v>
      </c>
      <c r="D123" s="10"/>
      <c r="E123" s="11"/>
      <c r="F123" s="12">
        <f t="shared" si="1"/>
        <v>0.7</v>
      </c>
    </row>
    <row r="124">
      <c r="A124" s="7" t="s">
        <v>128</v>
      </c>
      <c r="B124" s="8"/>
      <c r="C124" s="9">
        <v>2.0</v>
      </c>
      <c r="D124" s="10"/>
      <c r="E124" s="11"/>
      <c r="F124" s="12">
        <f t="shared" si="1"/>
        <v>2</v>
      </c>
    </row>
    <row r="125">
      <c r="A125" s="13" t="s">
        <v>129</v>
      </c>
      <c r="B125" s="8"/>
      <c r="C125" s="9">
        <v>2.0</v>
      </c>
      <c r="D125" s="10"/>
      <c r="E125" s="11"/>
      <c r="F125" s="12">
        <f t="shared" si="1"/>
        <v>2</v>
      </c>
    </row>
    <row r="126">
      <c r="A126" s="7" t="s">
        <v>130</v>
      </c>
      <c r="B126" s="8"/>
      <c r="C126" s="9">
        <v>2.0</v>
      </c>
      <c r="D126" s="10"/>
      <c r="E126" s="11"/>
      <c r="F126" s="12">
        <f t="shared" si="1"/>
        <v>2</v>
      </c>
    </row>
    <row r="127">
      <c r="A127" s="13" t="s">
        <v>131</v>
      </c>
      <c r="B127" s="20">
        <v>3.0</v>
      </c>
      <c r="C127" s="9">
        <v>1.8</v>
      </c>
      <c r="D127" s="10"/>
      <c r="E127" s="11"/>
      <c r="F127" s="12">
        <f t="shared" si="1"/>
        <v>4.8</v>
      </c>
    </row>
    <row r="128">
      <c r="A128" s="7" t="s">
        <v>132</v>
      </c>
      <c r="B128" s="14">
        <v>1.0</v>
      </c>
      <c r="C128" s="15"/>
      <c r="D128" s="10"/>
      <c r="E128" s="11"/>
      <c r="F128" s="12">
        <f t="shared" si="1"/>
        <v>1</v>
      </c>
    </row>
    <row r="129">
      <c r="A129" s="13" t="s">
        <v>133</v>
      </c>
      <c r="B129" s="8"/>
      <c r="C129" s="9">
        <v>0.0</v>
      </c>
      <c r="D129" s="10"/>
      <c r="E129" s="11"/>
      <c r="F129" s="12">
        <f t="shared" si="1"/>
        <v>0</v>
      </c>
    </row>
    <row r="130">
      <c r="A130" s="7" t="s">
        <v>134</v>
      </c>
      <c r="B130" s="8"/>
      <c r="C130" s="9">
        <v>0.0</v>
      </c>
      <c r="D130" s="10"/>
      <c r="E130" s="11"/>
      <c r="F130" s="12">
        <f t="shared" si="1"/>
        <v>0</v>
      </c>
    </row>
    <row r="131">
      <c r="A131" s="13" t="s">
        <v>135</v>
      </c>
      <c r="B131" s="8"/>
      <c r="C131" s="9">
        <v>2.0</v>
      </c>
      <c r="D131" s="10"/>
      <c r="E131" s="11"/>
      <c r="F131" s="12">
        <f t="shared" si="1"/>
        <v>2</v>
      </c>
    </row>
    <row r="132">
      <c r="A132" s="7" t="s">
        <v>136</v>
      </c>
      <c r="B132" s="8"/>
      <c r="C132" s="9">
        <v>1.5</v>
      </c>
      <c r="D132" s="10"/>
      <c r="E132" s="11"/>
      <c r="F132" s="12">
        <f t="shared" si="1"/>
        <v>1.5</v>
      </c>
    </row>
    <row r="133">
      <c r="A133" s="21" t="s">
        <v>137</v>
      </c>
      <c r="B133" s="14">
        <v>0.5</v>
      </c>
      <c r="C133" s="9">
        <v>2.0</v>
      </c>
      <c r="D133" s="10"/>
      <c r="E133" s="11"/>
      <c r="F133" s="12">
        <f t="shared" si="1"/>
        <v>2.5</v>
      </c>
    </row>
    <row r="134">
      <c r="A134" s="7" t="s">
        <v>138</v>
      </c>
      <c r="B134" s="8"/>
      <c r="C134" s="9">
        <v>2.0</v>
      </c>
      <c r="D134" s="10"/>
      <c r="E134" s="11"/>
      <c r="F134" s="12">
        <f t="shared" si="1"/>
        <v>2</v>
      </c>
    </row>
    <row r="135">
      <c r="A135" s="13" t="s">
        <v>139</v>
      </c>
      <c r="B135" s="8"/>
      <c r="C135" s="9">
        <v>1.5</v>
      </c>
      <c r="D135" s="10"/>
      <c r="E135" s="11"/>
      <c r="F135" s="12">
        <f t="shared" si="1"/>
        <v>1.5</v>
      </c>
    </row>
    <row r="136">
      <c r="A136" s="7" t="s">
        <v>140</v>
      </c>
      <c r="B136" s="8"/>
      <c r="C136" s="9">
        <v>0.5</v>
      </c>
      <c r="D136" s="10"/>
      <c r="E136" s="11"/>
      <c r="F136" s="12">
        <f t="shared" si="1"/>
        <v>0.5</v>
      </c>
    </row>
    <row r="137">
      <c r="A137" s="13" t="s">
        <v>141</v>
      </c>
      <c r="B137" s="8"/>
      <c r="C137" s="9">
        <v>2.0</v>
      </c>
      <c r="D137" s="10"/>
      <c r="E137" s="11"/>
      <c r="F137" s="12">
        <f t="shared" si="1"/>
        <v>2</v>
      </c>
    </row>
    <row r="138">
      <c r="A138" s="7" t="s">
        <v>142</v>
      </c>
      <c r="B138" s="8"/>
      <c r="C138" s="9">
        <v>2.0</v>
      </c>
      <c r="D138" s="10"/>
      <c r="E138" s="11"/>
      <c r="F138" s="12">
        <f t="shared" si="1"/>
        <v>2</v>
      </c>
    </row>
    <row r="139">
      <c r="A139" s="13" t="s">
        <v>143</v>
      </c>
      <c r="B139" s="8"/>
      <c r="C139" s="9">
        <v>2.0</v>
      </c>
      <c r="D139" s="10"/>
      <c r="E139" s="11"/>
      <c r="F139" s="12">
        <f t="shared" si="1"/>
        <v>2</v>
      </c>
    </row>
    <row r="140">
      <c r="A140" s="7" t="s">
        <v>144</v>
      </c>
      <c r="B140" s="8"/>
      <c r="C140" s="9">
        <v>2.0</v>
      </c>
      <c r="D140" s="10"/>
      <c r="E140" s="11"/>
      <c r="F140" s="12">
        <f t="shared" si="1"/>
        <v>2</v>
      </c>
    </row>
    <row r="141">
      <c r="A141" s="13" t="s">
        <v>145</v>
      </c>
      <c r="B141" s="8"/>
      <c r="C141" s="9">
        <v>2.0</v>
      </c>
      <c r="D141" s="10"/>
      <c r="E141" s="11"/>
      <c r="F141" s="12">
        <f t="shared" si="1"/>
        <v>2</v>
      </c>
    </row>
    <row r="142">
      <c r="A142" s="7" t="s">
        <v>146</v>
      </c>
      <c r="B142" s="14">
        <v>0.5</v>
      </c>
      <c r="C142" s="15"/>
      <c r="D142" s="10"/>
      <c r="E142" s="11"/>
      <c r="F142" s="12">
        <f t="shared" si="1"/>
        <v>0.5</v>
      </c>
    </row>
    <row r="143">
      <c r="A143" s="13" t="s">
        <v>147</v>
      </c>
      <c r="B143" s="14">
        <v>0.5</v>
      </c>
      <c r="C143" s="9">
        <v>2.0</v>
      </c>
      <c r="D143" s="10"/>
      <c r="E143" s="11"/>
      <c r="F143" s="12">
        <f t="shared" si="1"/>
        <v>2.5</v>
      </c>
    </row>
    <row r="144">
      <c r="A144" s="7" t="s">
        <v>148</v>
      </c>
      <c r="B144" s="8"/>
      <c r="C144" s="9">
        <v>2.0</v>
      </c>
      <c r="D144" s="10"/>
      <c r="E144" s="11"/>
      <c r="F144" s="12">
        <f t="shared" si="1"/>
        <v>2</v>
      </c>
    </row>
    <row r="145">
      <c r="A145" s="7" t="s">
        <v>149</v>
      </c>
      <c r="B145" s="8"/>
      <c r="C145" s="9">
        <v>2.0</v>
      </c>
      <c r="D145" s="10"/>
      <c r="E145" s="11"/>
      <c r="F145" s="12">
        <f t="shared" si="1"/>
        <v>2</v>
      </c>
    </row>
    <row r="146">
      <c r="A146" s="13" t="s">
        <v>150</v>
      </c>
      <c r="B146" s="8"/>
      <c r="C146" s="9">
        <v>1.8</v>
      </c>
      <c r="D146" s="10"/>
      <c r="E146" s="11"/>
      <c r="F146" s="12">
        <f t="shared" si="1"/>
        <v>1.8</v>
      </c>
    </row>
    <row r="147">
      <c r="A147" s="7" t="s">
        <v>151</v>
      </c>
      <c r="B147" s="14">
        <v>0.5</v>
      </c>
      <c r="C147" s="15"/>
      <c r="D147" s="10"/>
      <c r="E147" s="11"/>
      <c r="F147" s="12">
        <f t="shared" si="1"/>
        <v>0.5</v>
      </c>
    </row>
    <row r="148">
      <c r="A148" s="13" t="s">
        <v>152</v>
      </c>
      <c r="B148" s="8"/>
      <c r="C148" s="9">
        <v>2.0</v>
      </c>
      <c r="D148" s="10"/>
      <c r="E148" s="11"/>
      <c r="F148" s="12">
        <f t="shared" si="1"/>
        <v>2</v>
      </c>
    </row>
    <row r="149">
      <c r="A149" s="13" t="s">
        <v>153</v>
      </c>
      <c r="B149" s="14">
        <v>2.0</v>
      </c>
      <c r="C149" s="15"/>
      <c r="D149" s="10"/>
      <c r="E149" s="11"/>
      <c r="F149" s="12">
        <f t="shared" si="1"/>
        <v>2</v>
      </c>
    </row>
    <row r="150">
      <c r="A150" s="7" t="s">
        <v>154</v>
      </c>
      <c r="B150" s="14">
        <v>0.0</v>
      </c>
      <c r="C150" s="15"/>
      <c r="D150" s="10"/>
      <c r="E150" s="11"/>
      <c r="F150" s="12">
        <f t="shared" si="1"/>
        <v>0</v>
      </c>
    </row>
    <row r="151">
      <c r="A151" s="13" t="s">
        <v>155</v>
      </c>
      <c r="B151" s="8"/>
      <c r="C151" s="9">
        <v>2.0</v>
      </c>
      <c r="D151" s="10"/>
      <c r="E151" s="11"/>
      <c r="F151" s="12">
        <f t="shared" si="1"/>
        <v>2</v>
      </c>
    </row>
    <row r="152">
      <c r="A152" s="7" t="s">
        <v>156</v>
      </c>
      <c r="B152" s="14">
        <v>0.5</v>
      </c>
      <c r="C152" s="9">
        <v>2.0</v>
      </c>
      <c r="D152" s="10"/>
      <c r="E152" s="11"/>
      <c r="F152" s="12">
        <f t="shared" si="1"/>
        <v>2.5</v>
      </c>
    </row>
    <row r="153">
      <c r="A153" s="13" t="s">
        <v>157</v>
      </c>
      <c r="B153" s="8"/>
      <c r="C153" s="9">
        <v>2.0</v>
      </c>
      <c r="D153" s="10"/>
      <c r="E153" s="11"/>
      <c r="F153" s="12">
        <f t="shared" si="1"/>
        <v>2</v>
      </c>
    </row>
    <row r="154">
      <c r="A154" s="7" t="s">
        <v>158</v>
      </c>
      <c r="B154" s="14">
        <v>0.5</v>
      </c>
      <c r="C154" s="9">
        <v>1.5</v>
      </c>
      <c r="D154" s="10"/>
      <c r="E154" s="11"/>
      <c r="F154" s="12">
        <f t="shared" si="1"/>
        <v>2</v>
      </c>
    </row>
    <row r="155">
      <c r="A155" s="13" t="s">
        <v>159</v>
      </c>
      <c r="B155" s="14">
        <v>0.0</v>
      </c>
      <c r="C155" s="15"/>
      <c r="D155" s="10"/>
      <c r="E155" s="11"/>
      <c r="F155" s="12">
        <f t="shared" si="1"/>
        <v>0</v>
      </c>
    </row>
    <row r="156">
      <c r="A156" s="7" t="s">
        <v>160</v>
      </c>
      <c r="B156" s="8"/>
      <c r="C156" s="9">
        <v>2.0</v>
      </c>
      <c r="D156" s="10"/>
      <c r="E156" s="11"/>
      <c r="F156" s="12">
        <f t="shared" si="1"/>
        <v>2</v>
      </c>
    </row>
    <row r="157">
      <c r="A157" s="13" t="s">
        <v>161</v>
      </c>
      <c r="B157" s="8"/>
      <c r="C157" s="9">
        <v>2.0</v>
      </c>
      <c r="D157" s="10"/>
      <c r="E157" s="11"/>
      <c r="F157" s="12">
        <f t="shared" si="1"/>
        <v>2</v>
      </c>
    </row>
    <row r="158">
      <c r="A158" s="7" t="s">
        <v>162</v>
      </c>
      <c r="B158" s="8"/>
      <c r="C158" s="9">
        <v>2.0</v>
      </c>
      <c r="D158" s="10"/>
      <c r="E158" s="11"/>
      <c r="F158" s="12">
        <f t="shared" si="1"/>
        <v>2</v>
      </c>
    </row>
    <row r="159">
      <c r="A159" s="13" t="s">
        <v>163</v>
      </c>
      <c r="B159" s="8"/>
      <c r="C159" s="9">
        <v>2.0</v>
      </c>
      <c r="D159" s="10"/>
      <c r="E159" s="11"/>
      <c r="F159" s="12">
        <f t="shared" si="1"/>
        <v>2</v>
      </c>
    </row>
    <row r="160">
      <c r="A160" s="7" t="s">
        <v>164</v>
      </c>
      <c r="B160" s="8"/>
      <c r="C160" s="9">
        <v>1.0</v>
      </c>
      <c r="D160" s="10"/>
      <c r="E160" s="11"/>
      <c r="F160" s="12">
        <f t="shared" si="1"/>
        <v>1</v>
      </c>
    </row>
    <row r="161">
      <c r="A161" s="13" t="s">
        <v>165</v>
      </c>
      <c r="B161" s="14">
        <v>0.5</v>
      </c>
      <c r="C161" s="9">
        <v>0.0</v>
      </c>
      <c r="D161" s="10"/>
      <c r="E161" s="11"/>
      <c r="F161" s="12">
        <f t="shared" si="1"/>
        <v>0.5</v>
      </c>
    </row>
    <row r="162">
      <c r="A162" s="7" t="s">
        <v>166</v>
      </c>
      <c r="B162" s="8"/>
      <c r="C162" s="9">
        <v>0.4</v>
      </c>
      <c r="D162" s="10"/>
      <c r="E162" s="11"/>
      <c r="F162" s="12">
        <f t="shared" si="1"/>
        <v>0.4</v>
      </c>
    </row>
    <row r="163">
      <c r="A163" s="13" t="s">
        <v>167</v>
      </c>
      <c r="B163" s="14">
        <v>0.5</v>
      </c>
      <c r="C163" s="9">
        <v>0.0</v>
      </c>
      <c r="D163" s="10"/>
      <c r="E163" s="11"/>
      <c r="F163" s="12">
        <f t="shared" si="1"/>
        <v>0.5</v>
      </c>
    </row>
    <row r="164">
      <c r="A164" s="7" t="s">
        <v>168</v>
      </c>
      <c r="B164" s="8"/>
      <c r="C164" s="9">
        <v>1.5</v>
      </c>
      <c r="D164" s="10"/>
      <c r="E164" s="11"/>
      <c r="F164" s="12">
        <f t="shared" si="1"/>
        <v>1.5</v>
      </c>
    </row>
    <row r="165">
      <c r="A165" s="13" t="s">
        <v>169</v>
      </c>
      <c r="B165" s="8"/>
      <c r="C165" s="9">
        <v>0.9</v>
      </c>
      <c r="D165" s="10"/>
      <c r="E165" s="11"/>
      <c r="F165" s="12">
        <f t="shared" si="1"/>
        <v>0.9</v>
      </c>
    </row>
    <row r="166">
      <c r="A166" s="7" t="s">
        <v>170</v>
      </c>
      <c r="B166" s="8"/>
      <c r="C166" s="9">
        <v>1.5</v>
      </c>
      <c r="D166" s="10"/>
      <c r="E166" s="11"/>
      <c r="F166" s="12">
        <f t="shared" si="1"/>
        <v>1.5</v>
      </c>
    </row>
    <row r="167">
      <c r="A167" s="13" t="s">
        <v>171</v>
      </c>
      <c r="B167" s="8"/>
      <c r="C167" s="9">
        <v>0.0</v>
      </c>
      <c r="D167" s="10"/>
      <c r="E167" s="11"/>
      <c r="F167" s="12">
        <f t="shared" si="1"/>
        <v>0</v>
      </c>
    </row>
    <row r="168">
      <c r="A168" s="7" t="s">
        <v>172</v>
      </c>
      <c r="B168" s="14">
        <v>0.5</v>
      </c>
      <c r="C168" s="9">
        <v>2.0</v>
      </c>
      <c r="D168" s="10"/>
      <c r="E168" s="11"/>
      <c r="F168" s="12">
        <f t="shared" si="1"/>
        <v>2.5</v>
      </c>
    </row>
    <row r="169">
      <c r="A169" s="13" t="s">
        <v>173</v>
      </c>
      <c r="B169" s="8"/>
      <c r="C169" s="9">
        <v>2.0</v>
      </c>
      <c r="D169" s="10"/>
      <c r="E169" s="11"/>
      <c r="F169" s="12">
        <f t="shared" si="1"/>
        <v>2</v>
      </c>
    </row>
    <row r="170">
      <c r="A170" s="7" t="s">
        <v>174</v>
      </c>
      <c r="B170" s="8"/>
      <c r="C170" s="9">
        <v>1.9</v>
      </c>
      <c r="D170" s="10"/>
      <c r="E170" s="11"/>
      <c r="F170" s="12">
        <f t="shared" si="1"/>
        <v>1.9</v>
      </c>
    </row>
    <row r="171">
      <c r="A171" s="13" t="s">
        <v>175</v>
      </c>
      <c r="B171" s="8"/>
      <c r="C171" s="9">
        <v>1.9</v>
      </c>
      <c r="D171" s="10"/>
      <c r="E171" s="11"/>
      <c r="F171" s="12">
        <f t="shared" si="1"/>
        <v>1.9</v>
      </c>
    </row>
    <row r="172">
      <c r="A172" s="13" t="s">
        <v>176</v>
      </c>
      <c r="B172" s="8"/>
      <c r="C172" s="9">
        <v>2.0</v>
      </c>
      <c r="D172" s="10"/>
      <c r="E172" s="11"/>
      <c r="F172" s="12">
        <f t="shared" si="1"/>
        <v>2</v>
      </c>
    </row>
    <row r="173">
      <c r="A173" s="7" t="s">
        <v>177</v>
      </c>
      <c r="B173" s="8"/>
      <c r="C173" s="9">
        <v>0.0</v>
      </c>
      <c r="D173" s="10"/>
      <c r="E173" s="11"/>
      <c r="F173" s="12">
        <f t="shared" si="1"/>
        <v>0</v>
      </c>
    </row>
    <row r="174">
      <c r="A174" s="13" t="s">
        <v>178</v>
      </c>
      <c r="B174" s="8"/>
      <c r="C174" s="9">
        <v>1.5</v>
      </c>
      <c r="D174" s="10"/>
      <c r="E174" s="11"/>
      <c r="F174" s="12">
        <f t="shared" si="1"/>
        <v>1.5</v>
      </c>
    </row>
    <row r="175">
      <c r="A175" s="13" t="s">
        <v>179</v>
      </c>
      <c r="B175" s="14">
        <v>0.5</v>
      </c>
      <c r="C175" s="9">
        <v>1.7</v>
      </c>
      <c r="D175" s="10"/>
      <c r="E175" s="11"/>
      <c r="F175" s="12">
        <f t="shared" si="1"/>
        <v>2.2</v>
      </c>
    </row>
    <row r="176">
      <c r="A176" s="7" t="s">
        <v>180</v>
      </c>
      <c r="B176" s="8"/>
      <c r="C176" s="9">
        <v>1.9</v>
      </c>
      <c r="D176" s="10"/>
      <c r="E176" s="11"/>
      <c r="F176" s="12">
        <f t="shared" si="1"/>
        <v>1.9</v>
      </c>
    </row>
    <row r="177">
      <c r="A177" s="7" t="s">
        <v>181</v>
      </c>
      <c r="B177" s="8"/>
      <c r="C177" s="9">
        <v>2.0</v>
      </c>
      <c r="D177" s="10"/>
      <c r="E177" s="11"/>
      <c r="F177" s="12">
        <f t="shared" si="1"/>
        <v>2</v>
      </c>
    </row>
    <row r="178">
      <c r="A178" s="13" t="s">
        <v>182</v>
      </c>
      <c r="B178" s="8"/>
      <c r="C178" s="9">
        <v>2.0</v>
      </c>
      <c r="D178" s="10"/>
      <c r="E178" s="11"/>
      <c r="F178" s="12">
        <f t="shared" si="1"/>
        <v>2</v>
      </c>
    </row>
    <row r="179">
      <c r="A179" s="7" t="s">
        <v>183</v>
      </c>
      <c r="B179" s="8"/>
      <c r="C179" s="9">
        <v>0.8</v>
      </c>
      <c r="D179" s="10"/>
      <c r="E179" s="11"/>
      <c r="F179" s="12">
        <f t="shared" si="1"/>
        <v>0.8</v>
      </c>
    </row>
    <row r="180">
      <c r="A180" s="13" t="s">
        <v>184</v>
      </c>
      <c r="B180" s="8"/>
      <c r="C180" s="9">
        <v>1.0</v>
      </c>
      <c r="D180" s="10"/>
      <c r="E180" s="11"/>
      <c r="F180" s="12">
        <f t="shared" si="1"/>
        <v>1</v>
      </c>
    </row>
    <row r="181">
      <c r="A181" s="7" t="s">
        <v>185</v>
      </c>
      <c r="B181" s="8"/>
      <c r="C181" s="9">
        <v>1.5</v>
      </c>
      <c r="D181" s="10"/>
      <c r="E181" s="16">
        <v>0.5</v>
      </c>
      <c r="F181" s="12">
        <f t="shared" si="1"/>
        <v>2</v>
      </c>
    </row>
    <row r="182">
      <c r="A182" s="13" t="s">
        <v>186</v>
      </c>
      <c r="B182" s="8"/>
      <c r="C182" s="9">
        <v>1.5</v>
      </c>
      <c r="D182" s="10"/>
      <c r="E182" s="11"/>
      <c r="F182" s="12">
        <f t="shared" si="1"/>
        <v>1.5</v>
      </c>
    </row>
    <row r="183">
      <c r="A183" s="7" t="s">
        <v>187</v>
      </c>
      <c r="B183" s="14">
        <v>0.5</v>
      </c>
      <c r="C183" s="9">
        <v>1.2</v>
      </c>
      <c r="D183" s="10"/>
      <c r="E183" s="11"/>
      <c r="F183" s="12">
        <f t="shared" si="1"/>
        <v>1.7</v>
      </c>
    </row>
    <row r="184">
      <c r="A184" s="13" t="s">
        <v>188</v>
      </c>
      <c r="B184" s="8"/>
      <c r="C184" s="9">
        <v>2.0</v>
      </c>
      <c r="D184" s="10"/>
      <c r="E184" s="11"/>
      <c r="F184" s="12">
        <f t="shared" si="1"/>
        <v>2</v>
      </c>
    </row>
    <row r="185">
      <c r="A185" s="13" t="s">
        <v>189</v>
      </c>
      <c r="B185" s="14">
        <v>2.0</v>
      </c>
      <c r="C185" s="9">
        <v>2.0</v>
      </c>
      <c r="D185" s="10"/>
      <c r="E185" s="11"/>
      <c r="F185" s="12">
        <f t="shared" si="1"/>
        <v>4</v>
      </c>
    </row>
    <row r="186">
      <c r="A186" s="7" t="s">
        <v>190</v>
      </c>
      <c r="B186" s="14">
        <v>0.5</v>
      </c>
      <c r="C186" s="9">
        <v>0.6</v>
      </c>
      <c r="D186" s="10"/>
      <c r="E186" s="11"/>
      <c r="F186" s="12">
        <f t="shared" si="1"/>
        <v>1.1</v>
      </c>
    </row>
    <row r="187">
      <c r="A187" s="13" t="s">
        <v>191</v>
      </c>
      <c r="B187" s="8"/>
      <c r="C187" s="9">
        <v>2.5</v>
      </c>
      <c r="D187" s="10"/>
      <c r="E187" s="11"/>
      <c r="F187" s="12">
        <f t="shared" si="1"/>
        <v>2.5</v>
      </c>
    </row>
    <row r="188">
      <c r="A188" s="7" t="s">
        <v>192</v>
      </c>
      <c r="B188" s="8"/>
      <c r="C188" s="9">
        <v>2.0</v>
      </c>
      <c r="D188" s="10"/>
      <c r="E188" s="11"/>
      <c r="F188" s="12">
        <f t="shared" si="1"/>
        <v>2</v>
      </c>
    </row>
    <row r="189">
      <c r="A189" s="7" t="s">
        <v>193</v>
      </c>
      <c r="B189" s="8"/>
      <c r="C189" s="9">
        <v>2.0</v>
      </c>
      <c r="D189" s="10"/>
      <c r="E189" s="11"/>
      <c r="F189" s="12">
        <f t="shared" si="1"/>
        <v>2</v>
      </c>
    </row>
    <row r="190">
      <c r="A190" s="13" t="s">
        <v>194</v>
      </c>
      <c r="B190" s="8"/>
      <c r="C190" s="9">
        <v>1.9</v>
      </c>
      <c r="D190" s="10"/>
      <c r="E190" s="11"/>
      <c r="F190" s="12">
        <f t="shared" si="1"/>
        <v>1.9</v>
      </c>
    </row>
    <row r="191">
      <c r="A191" s="7" t="s">
        <v>195</v>
      </c>
      <c r="B191" s="8"/>
      <c r="C191" s="9">
        <v>2.0</v>
      </c>
      <c r="D191" s="10"/>
      <c r="E191" s="11"/>
      <c r="F191" s="12">
        <f t="shared" si="1"/>
        <v>2</v>
      </c>
    </row>
    <row r="192">
      <c r="A192" s="13" t="s">
        <v>196</v>
      </c>
      <c r="B192" s="8"/>
      <c r="C192" s="9">
        <v>1.0</v>
      </c>
      <c r="D192" s="10"/>
      <c r="E192" s="11"/>
      <c r="F192" s="12">
        <f t="shared" si="1"/>
        <v>1</v>
      </c>
    </row>
    <row r="193">
      <c r="A193" s="7" t="s">
        <v>197</v>
      </c>
      <c r="B193" s="8"/>
      <c r="C193" s="9">
        <v>1.5</v>
      </c>
      <c r="D193" s="10"/>
      <c r="E193" s="11"/>
      <c r="F193" s="12">
        <f t="shared" si="1"/>
        <v>1.5</v>
      </c>
    </row>
    <row r="194">
      <c r="A194" s="13" t="s">
        <v>198</v>
      </c>
      <c r="B194" s="8"/>
      <c r="C194" s="9">
        <v>1.9</v>
      </c>
      <c r="D194" s="10"/>
      <c r="E194" s="11"/>
      <c r="F194" s="12">
        <f t="shared" si="1"/>
        <v>1.9</v>
      </c>
    </row>
    <row r="195">
      <c r="A195" s="7" t="s">
        <v>199</v>
      </c>
      <c r="B195" s="8"/>
      <c r="C195" s="9">
        <v>1.5</v>
      </c>
      <c r="D195" s="10"/>
      <c r="E195" s="11"/>
      <c r="F195" s="12">
        <f t="shared" si="1"/>
        <v>1.5</v>
      </c>
    </row>
    <row r="196">
      <c r="A196" s="13" t="s">
        <v>200</v>
      </c>
      <c r="B196" s="14">
        <v>0.5</v>
      </c>
      <c r="C196" s="9">
        <v>1.8</v>
      </c>
      <c r="D196" s="10"/>
      <c r="E196" s="11"/>
      <c r="F196" s="12">
        <f t="shared" si="1"/>
        <v>2.3</v>
      </c>
    </row>
    <row r="197">
      <c r="A197" s="7" t="s">
        <v>201</v>
      </c>
      <c r="B197" s="8"/>
      <c r="C197" s="15"/>
      <c r="D197" s="17">
        <v>1.5</v>
      </c>
      <c r="E197" s="11"/>
      <c r="F197" s="12">
        <f t="shared" si="1"/>
        <v>1.5</v>
      </c>
    </row>
    <row r="198">
      <c r="A198" s="13" t="s">
        <v>202</v>
      </c>
      <c r="B198" s="14">
        <v>0.5</v>
      </c>
      <c r="C198" s="15"/>
      <c r="D198" s="10"/>
      <c r="E198" s="11"/>
      <c r="F198" s="12">
        <f t="shared" si="1"/>
        <v>0.5</v>
      </c>
    </row>
    <row r="199">
      <c r="A199" s="7" t="s">
        <v>203</v>
      </c>
      <c r="B199" s="14">
        <v>0.5</v>
      </c>
      <c r="C199" s="15"/>
      <c r="D199" s="10"/>
      <c r="E199" s="11"/>
      <c r="F199" s="12">
        <f t="shared" si="1"/>
        <v>0.5</v>
      </c>
    </row>
    <row r="200">
      <c r="A200" s="13" t="s">
        <v>204</v>
      </c>
      <c r="B200" s="8"/>
      <c r="C200" s="9">
        <v>1.0</v>
      </c>
      <c r="D200" s="10"/>
      <c r="E200" s="11"/>
      <c r="F200" s="12">
        <f t="shared" si="1"/>
        <v>1</v>
      </c>
    </row>
    <row r="201">
      <c r="A201" s="7" t="s">
        <v>205</v>
      </c>
      <c r="B201" s="8"/>
      <c r="C201" s="9">
        <v>0.0</v>
      </c>
      <c r="D201" s="10"/>
      <c r="E201" s="11"/>
      <c r="F201" s="12">
        <f t="shared" si="1"/>
        <v>0</v>
      </c>
    </row>
    <row r="202">
      <c r="A202" s="13" t="s">
        <v>206</v>
      </c>
      <c r="B202" s="8"/>
      <c r="C202" s="9">
        <v>0.0</v>
      </c>
      <c r="D202" s="10"/>
      <c r="E202" s="11"/>
      <c r="F202" s="12">
        <f t="shared" si="1"/>
        <v>0</v>
      </c>
    </row>
    <row r="203">
      <c r="A203" s="7" t="s">
        <v>207</v>
      </c>
      <c r="B203" s="8"/>
      <c r="C203" s="9">
        <v>2.0</v>
      </c>
      <c r="D203" s="10"/>
      <c r="E203" s="11"/>
      <c r="F203" s="12">
        <f t="shared" si="1"/>
        <v>2</v>
      </c>
    </row>
    <row r="204">
      <c r="A204" s="13" t="s">
        <v>208</v>
      </c>
      <c r="B204" s="8"/>
      <c r="C204" s="9">
        <v>1.8</v>
      </c>
      <c r="D204" s="10"/>
      <c r="E204" s="11"/>
      <c r="F204" s="12">
        <f t="shared" si="1"/>
        <v>1.8</v>
      </c>
    </row>
    <row r="205">
      <c r="A205" s="7" t="s">
        <v>209</v>
      </c>
      <c r="B205" s="8"/>
      <c r="C205" s="9">
        <v>2.0</v>
      </c>
      <c r="D205" s="10"/>
      <c r="E205" s="11"/>
      <c r="F205" s="12">
        <f t="shared" si="1"/>
        <v>2</v>
      </c>
    </row>
    <row r="206">
      <c r="A206" s="13" t="s">
        <v>210</v>
      </c>
      <c r="B206" s="8"/>
      <c r="C206" s="9">
        <v>2.5</v>
      </c>
      <c r="D206" s="10"/>
      <c r="E206" s="11"/>
      <c r="F206" s="12">
        <f t="shared" si="1"/>
        <v>2.5</v>
      </c>
    </row>
    <row r="207">
      <c r="A207" s="7" t="s">
        <v>211</v>
      </c>
      <c r="B207" s="8"/>
      <c r="C207" s="9">
        <v>2.0</v>
      </c>
      <c r="D207" s="10"/>
      <c r="E207" s="11"/>
      <c r="F207" s="12">
        <f t="shared" si="1"/>
        <v>2</v>
      </c>
    </row>
    <row r="208">
      <c r="A208" s="13" t="s">
        <v>212</v>
      </c>
      <c r="B208" s="8"/>
      <c r="C208" s="9">
        <v>0.0</v>
      </c>
      <c r="D208" s="10"/>
      <c r="E208" s="11"/>
      <c r="F208" s="12">
        <f t="shared" si="1"/>
        <v>0</v>
      </c>
    </row>
    <row r="209">
      <c r="A209" s="7" t="s">
        <v>213</v>
      </c>
      <c r="B209" s="8"/>
      <c r="C209" s="9">
        <v>2.0</v>
      </c>
      <c r="D209" s="10"/>
      <c r="E209" s="11"/>
      <c r="F209" s="12">
        <f t="shared" si="1"/>
        <v>2</v>
      </c>
    </row>
    <row r="210">
      <c r="A210" s="7" t="s">
        <v>214</v>
      </c>
      <c r="B210" s="8"/>
      <c r="C210" s="9">
        <v>2.0</v>
      </c>
      <c r="D210" s="10"/>
      <c r="E210" s="11"/>
      <c r="F210" s="12">
        <f t="shared" si="1"/>
        <v>2</v>
      </c>
    </row>
    <row r="211">
      <c r="A211" s="13" t="s">
        <v>215</v>
      </c>
      <c r="B211" s="8"/>
      <c r="C211" s="9">
        <v>2.0</v>
      </c>
      <c r="D211" s="10"/>
      <c r="E211" s="11"/>
      <c r="F211" s="12">
        <f t="shared" si="1"/>
        <v>2</v>
      </c>
    </row>
    <row r="212">
      <c r="A212" s="7" t="s">
        <v>216</v>
      </c>
      <c r="B212" s="8"/>
      <c r="C212" s="9">
        <v>2.0</v>
      </c>
      <c r="D212" s="10"/>
      <c r="E212" s="11"/>
      <c r="F212" s="12">
        <f t="shared" si="1"/>
        <v>2</v>
      </c>
    </row>
    <row r="213">
      <c r="A213" s="13" t="s">
        <v>217</v>
      </c>
      <c r="B213" s="8"/>
      <c r="C213" s="9">
        <v>2.0</v>
      </c>
      <c r="D213" s="10"/>
      <c r="E213" s="11"/>
      <c r="F213" s="12">
        <f t="shared" si="1"/>
        <v>2</v>
      </c>
    </row>
    <row r="214">
      <c r="A214" s="7" t="s">
        <v>218</v>
      </c>
      <c r="B214" s="8"/>
      <c r="C214" s="9">
        <v>2.0</v>
      </c>
      <c r="D214" s="10"/>
      <c r="E214" s="11"/>
      <c r="F214" s="12">
        <f t="shared" si="1"/>
        <v>2</v>
      </c>
    </row>
    <row r="215">
      <c r="A215" s="13" t="s">
        <v>219</v>
      </c>
      <c r="B215" s="14">
        <v>0.5</v>
      </c>
      <c r="C215" s="15"/>
      <c r="D215" s="10"/>
      <c r="E215" s="11"/>
      <c r="F215" s="12">
        <f t="shared" si="1"/>
        <v>0.5</v>
      </c>
    </row>
    <row r="216">
      <c r="A216" s="7" t="s">
        <v>220</v>
      </c>
      <c r="B216" s="8"/>
      <c r="C216" s="9">
        <v>1.8</v>
      </c>
      <c r="D216" s="10"/>
      <c r="E216" s="11"/>
      <c r="F216" s="12">
        <f t="shared" si="1"/>
        <v>1.8</v>
      </c>
    </row>
    <row r="217">
      <c r="A217" s="7" t="s">
        <v>221</v>
      </c>
      <c r="B217" s="8"/>
      <c r="C217" s="9">
        <v>2.5</v>
      </c>
      <c r="D217" s="10"/>
      <c r="E217" s="11"/>
      <c r="F217" s="12">
        <f t="shared" si="1"/>
        <v>2.5</v>
      </c>
    </row>
    <row r="218">
      <c r="A218" s="13" t="s">
        <v>222</v>
      </c>
      <c r="B218" s="8"/>
      <c r="C218" s="9">
        <v>1.1</v>
      </c>
      <c r="D218" s="10"/>
      <c r="E218" s="11"/>
      <c r="F218" s="12">
        <f t="shared" si="1"/>
        <v>1.1</v>
      </c>
    </row>
    <row r="219">
      <c r="A219" s="7" t="s">
        <v>223</v>
      </c>
      <c r="B219" s="8"/>
      <c r="C219" s="9">
        <v>1.5</v>
      </c>
      <c r="D219" s="10"/>
      <c r="E219" s="11"/>
      <c r="F219" s="12">
        <f t="shared" si="1"/>
        <v>1.5</v>
      </c>
    </row>
    <row r="220">
      <c r="A220" s="13" t="s">
        <v>224</v>
      </c>
      <c r="B220" s="8"/>
      <c r="C220" s="9">
        <v>2.0</v>
      </c>
      <c r="D220" s="10"/>
      <c r="E220" s="11"/>
      <c r="F220" s="12">
        <f t="shared" si="1"/>
        <v>2</v>
      </c>
    </row>
    <row r="221">
      <c r="A221" s="13" t="s">
        <v>225</v>
      </c>
      <c r="B221" s="8"/>
      <c r="C221" s="9">
        <v>2.0</v>
      </c>
      <c r="D221" s="10"/>
      <c r="E221" s="11"/>
      <c r="F221" s="12">
        <f t="shared" si="1"/>
        <v>2</v>
      </c>
    </row>
    <row r="222">
      <c r="A222" s="7" t="s">
        <v>226</v>
      </c>
      <c r="B222" s="8"/>
      <c r="C222" s="9">
        <v>1.5</v>
      </c>
      <c r="D222" s="10"/>
      <c r="E222" s="11"/>
      <c r="F222" s="12">
        <f t="shared" si="1"/>
        <v>1.5</v>
      </c>
    </row>
    <row r="223">
      <c r="A223" s="13" t="s">
        <v>227</v>
      </c>
      <c r="B223" s="8"/>
      <c r="C223" s="9">
        <v>2.0</v>
      </c>
      <c r="D223" s="10"/>
      <c r="E223" s="11"/>
      <c r="F223" s="12">
        <f t="shared" si="1"/>
        <v>2</v>
      </c>
    </row>
    <row r="224">
      <c r="A224" s="7" t="s">
        <v>228</v>
      </c>
      <c r="B224" s="8"/>
      <c r="C224" s="9">
        <v>1.0</v>
      </c>
      <c r="D224" s="10"/>
      <c r="E224" s="11"/>
      <c r="F224" s="12">
        <f t="shared" si="1"/>
        <v>1</v>
      </c>
    </row>
    <row r="225">
      <c r="A225" s="13" t="s">
        <v>229</v>
      </c>
      <c r="B225" s="8"/>
      <c r="C225" s="22">
        <v>45414.0</v>
      </c>
      <c r="D225" s="10"/>
      <c r="E225" s="11"/>
      <c r="F225" s="23">
        <v>45414.0</v>
      </c>
    </row>
    <row r="226">
      <c r="A226" s="7" t="s">
        <v>230</v>
      </c>
      <c r="B226" s="8"/>
      <c r="C226" s="9">
        <v>0.0</v>
      </c>
      <c r="D226" s="10"/>
      <c r="E226" s="11"/>
      <c r="F226" s="12">
        <f t="shared" ref="F226:F281" si="2">SUM(B226:E226)</f>
        <v>0</v>
      </c>
    </row>
    <row r="227">
      <c r="A227" s="13" t="s">
        <v>231</v>
      </c>
      <c r="B227" s="8"/>
      <c r="C227" s="9">
        <v>2.5</v>
      </c>
      <c r="D227" s="10"/>
      <c r="E227" s="11"/>
      <c r="F227" s="12">
        <f t="shared" si="2"/>
        <v>2.5</v>
      </c>
    </row>
    <row r="228">
      <c r="A228" s="7" t="s">
        <v>232</v>
      </c>
      <c r="B228" s="14">
        <v>0.5</v>
      </c>
      <c r="C228" s="15"/>
      <c r="D228" s="10"/>
      <c r="E228" s="11"/>
      <c r="F228" s="12">
        <f t="shared" si="2"/>
        <v>0.5</v>
      </c>
    </row>
    <row r="229">
      <c r="A229" s="13" t="s">
        <v>233</v>
      </c>
      <c r="B229" s="8"/>
      <c r="C229" s="9">
        <v>1.0</v>
      </c>
      <c r="D229" s="10"/>
      <c r="E229" s="11"/>
      <c r="F229" s="12">
        <f t="shared" si="2"/>
        <v>1</v>
      </c>
    </row>
    <row r="230">
      <c r="A230" s="7" t="s">
        <v>234</v>
      </c>
      <c r="B230" s="8"/>
      <c r="C230" s="9">
        <v>1.0</v>
      </c>
      <c r="D230" s="10"/>
      <c r="E230" s="11"/>
      <c r="F230" s="12">
        <f t="shared" si="2"/>
        <v>1</v>
      </c>
    </row>
    <row r="231">
      <c r="A231" s="7" t="s">
        <v>235</v>
      </c>
      <c r="B231" s="8"/>
      <c r="C231" s="9">
        <v>2.0</v>
      </c>
      <c r="D231" s="10"/>
      <c r="E231" s="11"/>
      <c r="F231" s="12">
        <f t="shared" si="2"/>
        <v>2</v>
      </c>
    </row>
    <row r="232">
      <c r="A232" s="13" t="s">
        <v>236</v>
      </c>
      <c r="B232" s="14">
        <v>0.0</v>
      </c>
      <c r="C232" s="15"/>
      <c r="D232" s="10"/>
      <c r="E232" s="11"/>
      <c r="F232" s="12">
        <f t="shared" si="2"/>
        <v>0</v>
      </c>
    </row>
    <row r="233">
      <c r="A233" s="7" t="s">
        <v>237</v>
      </c>
      <c r="B233" s="8"/>
      <c r="C233" s="9">
        <v>1.9</v>
      </c>
      <c r="D233" s="10"/>
      <c r="E233" s="11"/>
      <c r="F233" s="12">
        <f t="shared" si="2"/>
        <v>1.9</v>
      </c>
    </row>
    <row r="234">
      <c r="A234" s="13" t="s">
        <v>238</v>
      </c>
      <c r="B234" s="8"/>
      <c r="C234" s="9">
        <v>2.0</v>
      </c>
      <c r="D234" s="10"/>
      <c r="E234" s="11"/>
      <c r="F234" s="12">
        <f t="shared" si="2"/>
        <v>2</v>
      </c>
    </row>
    <row r="235">
      <c r="A235" s="7" t="s">
        <v>239</v>
      </c>
      <c r="B235" s="8"/>
      <c r="C235" s="9">
        <v>1.0</v>
      </c>
      <c r="D235" s="10"/>
      <c r="E235" s="11"/>
      <c r="F235" s="12">
        <f t="shared" si="2"/>
        <v>1</v>
      </c>
    </row>
    <row r="236">
      <c r="A236" s="13" t="s">
        <v>240</v>
      </c>
      <c r="B236" s="8"/>
      <c r="C236" s="15"/>
      <c r="D236" s="10"/>
      <c r="E236" s="16">
        <v>1.5</v>
      </c>
      <c r="F236" s="12">
        <f t="shared" si="2"/>
        <v>1.5</v>
      </c>
    </row>
    <row r="237">
      <c r="A237" s="7" t="s">
        <v>241</v>
      </c>
      <c r="B237" s="8"/>
      <c r="C237" s="9">
        <v>2.0</v>
      </c>
      <c r="D237" s="10"/>
      <c r="E237" s="11"/>
      <c r="F237" s="12">
        <f t="shared" si="2"/>
        <v>2</v>
      </c>
    </row>
    <row r="238">
      <c r="A238" s="13" t="s">
        <v>242</v>
      </c>
      <c r="B238" s="14">
        <v>0.5</v>
      </c>
      <c r="C238" s="15"/>
      <c r="D238" s="17">
        <v>0.5</v>
      </c>
      <c r="E238" s="11"/>
      <c r="F238" s="12">
        <f t="shared" si="2"/>
        <v>1</v>
      </c>
    </row>
    <row r="239">
      <c r="A239" s="7" t="s">
        <v>243</v>
      </c>
      <c r="B239" s="8"/>
      <c r="C239" s="9">
        <v>2.0</v>
      </c>
      <c r="D239" s="10"/>
      <c r="E239" s="11"/>
      <c r="F239" s="12">
        <f t="shared" si="2"/>
        <v>2</v>
      </c>
    </row>
    <row r="240">
      <c r="A240" s="13" t="s">
        <v>244</v>
      </c>
      <c r="B240" s="8"/>
      <c r="C240" s="9">
        <v>1.0</v>
      </c>
      <c r="D240" s="10"/>
      <c r="E240" s="11"/>
      <c r="F240" s="12">
        <f t="shared" si="2"/>
        <v>1</v>
      </c>
    </row>
    <row r="241">
      <c r="A241" s="7" t="s">
        <v>245</v>
      </c>
      <c r="B241" s="8"/>
      <c r="C241" s="9">
        <v>2.0</v>
      </c>
      <c r="D241" s="10"/>
      <c r="E241" s="11"/>
      <c r="F241" s="12">
        <f t="shared" si="2"/>
        <v>2</v>
      </c>
    </row>
    <row r="242">
      <c r="A242" s="13" t="s">
        <v>246</v>
      </c>
      <c r="B242" s="14">
        <v>0.5</v>
      </c>
      <c r="C242" s="9">
        <v>1.9</v>
      </c>
      <c r="D242" s="10"/>
      <c r="E242" s="11"/>
      <c r="F242" s="12">
        <f t="shared" si="2"/>
        <v>2.4</v>
      </c>
    </row>
    <row r="243">
      <c r="A243" s="7" t="s">
        <v>247</v>
      </c>
      <c r="B243" s="14">
        <v>0.5</v>
      </c>
      <c r="C243" s="15"/>
      <c r="D243" s="10"/>
      <c r="E243" s="11"/>
      <c r="F243" s="12">
        <f t="shared" si="2"/>
        <v>0.5</v>
      </c>
    </row>
    <row r="244">
      <c r="A244" s="13" t="s">
        <v>248</v>
      </c>
      <c r="B244" s="8"/>
      <c r="C244" s="9">
        <v>1.0</v>
      </c>
      <c r="D244" s="10"/>
      <c r="E244" s="11"/>
      <c r="F244" s="12">
        <f t="shared" si="2"/>
        <v>1</v>
      </c>
    </row>
    <row r="245">
      <c r="A245" s="7" t="s">
        <v>249</v>
      </c>
      <c r="B245" s="8"/>
      <c r="C245" s="9">
        <v>2.0</v>
      </c>
      <c r="D245" s="10"/>
      <c r="E245" s="11"/>
      <c r="F245" s="12">
        <f t="shared" si="2"/>
        <v>2</v>
      </c>
    </row>
    <row r="246">
      <c r="A246" s="13" t="s">
        <v>250</v>
      </c>
      <c r="B246" s="8"/>
      <c r="C246" s="9">
        <v>2.0</v>
      </c>
      <c r="D246" s="10"/>
      <c r="E246" s="11"/>
      <c r="F246" s="12">
        <f t="shared" si="2"/>
        <v>2</v>
      </c>
    </row>
    <row r="247">
      <c r="A247" s="13" t="s">
        <v>251</v>
      </c>
      <c r="B247" s="8"/>
      <c r="C247" s="9">
        <v>1.2</v>
      </c>
      <c r="D247" s="10"/>
      <c r="E247" s="11"/>
      <c r="F247" s="12">
        <f t="shared" si="2"/>
        <v>1.2</v>
      </c>
    </row>
    <row r="248">
      <c r="A248" s="7" t="s">
        <v>252</v>
      </c>
      <c r="B248" s="14">
        <v>0.5</v>
      </c>
      <c r="C248" s="9">
        <v>1.5</v>
      </c>
      <c r="D248" s="10"/>
      <c r="E248" s="11"/>
      <c r="F248" s="12">
        <f t="shared" si="2"/>
        <v>2</v>
      </c>
    </row>
    <row r="249">
      <c r="A249" s="13" t="s">
        <v>253</v>
      </c>
      <c r="B249" s="8"/>
      <c r="C249" s="9">
        <v>1.2</v>
      </c>
      <c r="D249" s="10"/>
      <c r="E249" s="11"/>
      <c r="F249" s="12">
        <f t="shared" si="2"/>
        <v>1.2</v>
      </c>
    </row>
    <row r="250">
      <c r="A250" s="7" t="s">
        <v>254</v>
      </c>
      <c r="B250" s="8"/>
      <c r="C250" s="9">
        <v>1.0</v>
      </c>
      <c r="D250" s="10"/>
      <c r="E250" s="11"/>
      <c r="F250" s="12">
        <f t="shared" si="2"/>
        <v>1</v>
      </c>
    </row>
    <row r="251">
      <c r="A251" s="13" t="s">
        <v>255</v>
      </c>
      <c r="B251" s="8"/>
      <c r="C251" s="9">
        <v>2.0</v>
      </c>
      <c r="D251" s="10"/>
      <c r="E251" s="11"/>
      <c r="F251" s="12">
        <f t="shared" si="2"/>
        <v>2</v>
      </c>
    </row>
    <row r="252">
      <c r="A252" s="7" t="s">
        <v>256</v>
      </c>
      <c r="B252" s="8"/>
      <c r="C252" s="9">
        <v>1.5</v>
      </c>
      <c r="D252" s="10"/>
      <c r="E252" s="11"/>
      <c r="F252" s="12">
        <f t="shared" si="2"/>
        <v>1.5</v>
      </c>
    </row>
    <row r="253">
      <c r="A253" s="13" t="s">
        <v>257</v>
      </c>
      <c r="B253" s="14">
        <v>0.5</v>
      </c>
      <c r="C253" s="15"/>
      <c r="D253" s="10"/>
      <c r="E253" s="11"/>
      <c r="F253" s="12">
        <f t="shared" si="2"/>
        <v>0.5</v>
      </c>
    </row>
    <row r="254">
      <c r="A254" s="7" t="s">
        <v>258</v>
      </c>
      <c r="B254" s="8"/>
      <c r="C254" s="9">
        <v>0.0</v>
      </c>
      <c r="D254" s="10"/>
      <c r="E254" s="11"/>
      <c r="F254" s="12">
        <f t="shared" si="2"/>
        <v>0</v>
      </c>
    </row>
    <row r="255">
      <c r="A255" s="13" t="s">
        <v>259</v>
      </c>
      <c r="B255" s="8"/>
      <c r="C255" s="9">
        <v>2.0</v>
      </c>
      <c r="D255" s="10"/>
      <c r="E255" s="11"/>
      <c r="F255" s="12">
        <f t="shared" si="2"/>
        <v>2</v>
      </c>
    </row>
    <row r="256">
      <c r="A256" s="7" t="s">
        <v>260</v>
      </c>
      <c r="B256" s="8"/>
      <c r="C256" s="9">
        <v>2.0</v>
      </c>
      <c r="D256" s="10"/>
      <c r="E256" s="11"/>
      <c r="F256" s="12">
        <f t="shared" si="2"/>
        <v>2</v>
      </c>
    </row>
    <row r="257">
      <c r="A257" s="13" t="s">
        <v>261</v>
      </c>
      <c r="B257" s="14">
        <v>2.0</v>
      </c>
      <c r="C257" s="9">
        <v>2.0</v>
      </c>
      <c r="D257" s="10"/>
      <c r="E257" s="11"/>
      <c r="F257" s="12">
        <f t="shared" si="2"/>
        <v>4</v>
      </c>
    </row>
    <row r="258">
      <c r="A258" s="13" t="s">
        <v>262</v>
      </c>
      <c r="B258" s="8"/>
      <c r="C258" s="9">
        <v>1.8</v>
      </c>
      <c r="D258" s="10"/>
      <c r="E258" s="11"/>
      <c r="F258" s="12">
        <f t="shared" si="2"/>
        <v>1.8</v>
      </c>
    </row>
    <row r="259">
      <c r="A259" s="13" t="s">
        <v>263</v>
      </c>
      <c r="B259" s="8"/>
      <c r="C259" s="9">
        <v>1.5</v>
      </c>
      <c r="D259" s="10"/>
      <c r="E259" s="11"/>
      <c r="F259" s="12">
        <f t="shared" si="2"/>
        <v>1.5</v>
      </c>
    </row>
    <row r="260">
      <c r="A260" s="7" t="s">
        <v>264</v>
      </c>
      <c r="B260" s="14">
        <v>0.5</v>
      </c>
      <c r="C260" s="9">
        <v>1.9</v>
      </c>
      <c r="D260" s="10"/>
      <c r="E260" s="11"/>
      <c r="F260" s="12">
        <f t="shared" si="2"/>
        <v>2.4</v>
      </c>
    </row>
    <row r="261">
      <c r="A261" s="13" t="s">
        <v>265</v>
      </c>
      <c r="B261" s="8"/>
      <c r="C261" s="9">
        <v>2.0</v>
      </c>
      <c r="D261" s="10"/>
      <c r="E261" s="11"/>
      <c r="F261" s="12">
        <f t="shared" si="2"/>
        <v>2</v>
      </c>
    </row>
    <row r="262">
      <c r="A262" s="7" t="s">
        <v>266</v>
      </c>
      <c r="B262" s="14">
        <v>0.5</v>
      </c>
      <c r="C262" s="9">
        <v>2.0</v>
      </c>
      <c r="D262" s="10"/>
      <c r="E262" s="11"/>
      <c r="F262" s="12">
        <f t="shared" si="2"/>
        <v>2.5</v>
      </c>
    </row>
    <row r="263">
      <c r="A263" s="7" t="s">
        <v>267</v>
      </c>
      <c r="B263" s="8"/>
      <c r="C263" s="9">
        <v>0.0</v>
      </c>
      <c r="D263" s="10"/>
      <c r="E263" s="11"/>
      <c r="F263" s="12">
        <f t="shared" si="2"/>
        <v>0</v>
      </c>
    </row>
    <row r="264">
      <c r="A264" s="13" t="s">
        <v>268</v>
      </c>
      <c r="B264" s="8"/>
      <c r="C264" s="9">
        <v>1.0</v>
      </c>
      <c r="D264" s="10"/>
      <c r="E264" s="11"/>
      <c r="F264" s="12">
        <f t="shared" si="2"/>
        <v>1</v>
      </c>
    </row>
    <row r="265">
      <c r="A265" s="7" t="s">
        <v>269</v>
      </c>
      <c r="B265" s="8"/>
      <c r="C265" s="9">
        <v>2.0</v>
      </c>
      <c r="D265" s="10"/>
      <c r="E265" s="11"/>
      <c r="F265" s="12">
        <f t="shared" si="2"/>
        <v>2</v>
      </c>
    </row>
    <row r="266">
      <c r="A266" s="13" t="s">
        <v>270</v>
      </c>
      <c r="B266" s="8"/>
      <c r="C266" s="9">
        <v>1.9</v>
      </c>
      <c r="D266" s="10"/>
      <c r="E266" s="11"/>
      <c r="F266" s="12">
        <f t="shared" si="2"/>
        <v>1.9</v>
      </c>
    </row>
    <row r="267">
      <c r="A267" s="7" t="s">
        <v>271</v>
      </c>
      <c r="B267" s="8"/>
      <c r="C267" s="9">
        <v>0.0</v>
      </c>
      <c r="D267" s="10"/>
      <c r="E267" s="11"/>
      <c r="F267" s="12">
        <f t="shared" si="2"/>
        <v>0</v>
      </c>
    </row>
    <row r="268">
      <c r="A268" s="13" t="s">
        <v>272</v>
      </c>
      <c r="B268" s="8"/>
      <c r="C268" s="9">
        <v>2.0</v>
      </c>
      <c r="D268" s="10"/>
      <c r="E268" s="11"/>
      <c r="F268" s="12">
        <f t="shared" si="2"/>
        <v>2</v>
      </c>
    </row>
    <row r="269">
      <c r="A269" s="7" t="s">
        <v>273</v>
      </c>
      <c r="B269" s="8"/>
      <c r="C269" s="9">
        <v>1.8</v>
      </c>
      <c r="D269" s="10"/>
      <c r="E269" s="11"/>
      <c r="F269" s="12">
        <f t="shared" si="2"/>
        <v>1.8</v>
      </c>
    </row>
    <row r="270">
      <c r="A270" s="13" t="s">
        <v>274</v>
      </c>
      <c r="B270" s="8"/>
      <c r="C270" s="9">
        <v>0.4</v>
      </c>
      <c r="D270" s="10"/>
      <c r="E270" s="11"/>
      <c r="F270" s="12">
        <f t="shared" si="2"/>
        <v>0.4</v>
      </c>
    </row>
    <row r="271">
      <c r="A271" s="7" t="s">
        <v>275</v>
      </c>
      <c r="B271" s="8"/>
      <c r="C271" s="9">
        <v>1.5</v>
      </c>
      <c r="D271" s="10"/>
      <c r="E271" s="11"/>
      <c r="F271" s="12">
        <f t="shared" si="2"/>
        <v>1.5</v>
      </c>
    </row>
    <row r="272">
      <c r="A272" s="7" t="s">
        <v>276</v>
      </c>
      <c r="B272" s="8"/>
      <c r="C272" s="9">
        <v>2.0</v>
      </c>
      <c r="D272" s="10"/>
      <c r="E272" s="11"/>
      <c r="F272" s="12">
        <f t="shared" si="2"/>
        <v>2</v>
      </c>
    </row>
    <row r="273">
      <c r="A273" s="13" t="s">
        <v>277</v>
      </c>
      <c r="B273" s="14">
        <v>0.5</v>
      </c>
      <c r="C273" s="15"/>
      <c r="D273" s="10"/>
      <c r="E273" s="11"/>
      <c r="F273" s="12">
        <f t="shared" si="2"/>
        <v>0.5</v>
      </c>
    </row>
    <row r="274">
      <c r="A274" s="7" t="s">
        <v>278</v>
      </c>
      <c r="B274" s="8"/>
      <c r="C274" s="9">
        <v>1.6</v>
      </c>
      <c r="D274" s="10"/>
      <c r="E274" s="11"/>
      <c r="F274" s="12">
        <f t="shared" si="2"/>
        <v>1.6</v>
      </c>
    </row>
    <row r="275">
      <c r="A275" s="7" t="s">
        <v>279</v>
      </c>
      <c r="B275" s="8"/>
      <c r="C275" s="9">
        <v>1.5</v>
      </c>
      <c r="D275" s="10"/>
      <c r="E275" s="11"/>
      <c r="F275" s="12">
        <f t="shared" si="2"/>
        <v>1.5</v>
      </c>
    </row>
    <row r="276">
      <c r="A276" s="13" t="s">
        <v>280</v>
      </c>
      <c r="B276" s="8"/>
      <c r="C276" s="9">
        <v>2.0</v>
      </c>
      <c r="D276" s="10"/>
      <c r="E276" s="11"/>
      <c r="F276" s="12">
        <f t="shared" si="2"/>
        <v>2</v>
      </c>
    </row>
    <row r="277">
      <c r="A277" s="7" t="s">
        <v>281</v>
      </c>
      <c r="B277" s="8"/>
      <c r="C277" s="9">
        <v>0.5</v>
      </c>
      <c r="D277" s="10"/>
      <c r="E277" s="11"/>
      <c r="F277" s="12">
        <f t="shared" si="2"/>
        <v>0.5</v>
      </c>
    </row>
    <row r="278">
      <c r="A278" s="13" t="s">
        <v>282</v>
      </c>
      <c r="B278" s="8"/>
      <c r="C278" s="9">
        <v>2.0</v>
      </c>
      <c r="D278" s="10"/>
      <c r="E278" s="11"/>
      <c r="F278" s="12">
        <f t="shared" si="2"/>
        <v>2</v>
      </c>
    </row>
    <row r="279">
      <c r="A279" s="7" t="s">
        <v>283</v>
      </c>
      <c r="B279" s="8"/>
      <c r="C279" s="9">
        <v>2.0</v>
      </c>
      <c r="D279" s="10"/>
      <c r="E279" s="11"/>
      <c r="F279" s="12">
        <f t="shared" si="2"/>
        <v>2</v>
      </c>
    </row>
    <row r="280">
      <c r="A280" s="13" t="s">
        <v>284</v>
      </c>
      <c r="B280" s="8"/>
      <c r="C280" s="9">
        <v>2.0</v>
      </c>
      <c r="D280" s="10"/>
      <c r="E280" s="11"/>
      <c r="F280" s="12">
        <f t="shared" si="2"/>
        <v>2</v>
      </c>
    </row>
    <row r="281">
      <c r="A281" s="7" t="s">
        <v>285</v>
      </c>
      <c r="B281" s="24">
        <v>2.0</v>
      </c>
      <c r="C281" s="9">
        <v>1.9</v>
      </c>
      <c r="D281" s="10"/>
      <c r="E281" s="11"/>
      <c r="F281" s="12">
        <f t="shared" si="2"/>
        <v>3.9</v>
      </c>
    </row>
    <row r="282">
      <c r="A282" s="13" t="s">
        <v>286</v>
      </c>
      <c r="B282" s="14">
        <v>3.0</v>
      </c>
      <c r="C282" s="9">
        <v>3.0</v>
      </c>
      <c r="D282" s="10"/>
      <c r="E282" s="11"/>
      <c r="F282" s="12">
        <v>5.0</v>
      </c>
    </row>
    <row r="283">
      <c r="A283" s="7" t="s">
        <v>287</v>
      </c>
      <c r="B283" s="8"/>
      <c r="C283" s="9">
        <v>1.5</v>
      </c>
      <c r="D283" s="10"/>
      <c r="E283" s="11"/>
      <c r="F283" s="12">
        <f t="shared" ref="F283:F303" si="3">SUM(B283:E283)</f>
        <v>1.5</v>
      </c>
    </row>
    <row r="284">
      <c r="A284" s="7" t="s">
        <v>288</v>
      </c>
      <c r="B284" s="8"/>
      <c r="C284" s="18">
        <v>2.0</v>
      </c>
      <c r="D284" s="10"/>
      <c r="E284" s="11"/>
      <c r="F284" s="12">
        <f t="shared" si="3"/>
        <v>2</v>
      </c>
    </row>
    <row r="285">
      <c r="A285" s="13" t="s">
        <v>289</v>
      </c>
      <c r="B285" s="8"/>
      <c r="C285" s="9">
        <v>2.0</v>
      </c>
      <c r="D285" s="10"/>
      <c r="E285" s="11"/>
      <c r="F285" s="12">
        <f t="shared" si="3"/>
        <v>2</v>
      </c>
    </row>
    <row r="286">
      <c r="A286" s="7" t="s">
        <v>290</v>
      </c>
      <c r="B286" s="8"/>
      <c r="C286" s="9">
        <v>0.5</v>
      </c>
      <c r="D286" s="10"/>
      <c r="E286" s="11"/>
      <c r="F286" s="12">
        <f t="shared" si="3"/>
        <v>0.5</v>
      </c>
    </row>
    <row r="287">
      <c r="A287" s="7" t="s">
        <v>291</v>
      </c>
      <c r="B287" s="8"/>
      <c r="C287" s="9">
        <v>1.5</v>
      </c>
      <c r="D287" s="10"/>
      <c r="E287" s="11"/>
      <c r="F287" s="12">
        <f t="shared" si="3"/>
        <v>1.5</v>
      </c>
    </row>
    <row r="288">
      <c r="A288" s="13" t="s">
        <v>292</v>
      </c>
      <c r="B288" s="8"/>
      <c r="C288" s="9">
        <v>1.0</v>
      </c>
      <c r="D288" s="10"/>
      <c r="E288" s="11"/>
      <c r="F288" s="12">
        <f t="shared" si="3"/>
        <v>1</v>
      </c>
    </row>
    <row r="289">
      <c r="A289" s="7" t="s">
        <v>293</v>
      </c>
      <c r="B289" s="8"/>
      <c r="C289" s="9">
        <v>1.0</v>
      </c>
      <c r="D289" s="10"/>
      <c r="E289" s="11"/>
      <c r="F289" s="12">
        <f t="shared" si="3"/>
        <v>1</v>
      </c>
    </row>
    <row r="290">
      <c r="A290" s="13" t="s">
        <v>294</v>
      </c>
      <c r="B290" s="14">
        <v>0.5</v>
      </c>
      <c r="C290" s="15"/>
      <c r="D290" s="10"/>
      <c r="E290" s="11"/>
      <c r="F290" s="12">
        <f t="shared" si="3"/>
        <v>0.5</v>
      </c>
    </row>
    <row r="291">
      <c r="A291" s="7" t="s">
        <v>295</v>
      </c>
      <c r="B291" s="8"/>
      <c r="C291" s="15"/>
      <c r="D291" s="17">
        <v>1.0</v>
      </c>
      <c r="E291" s="11"/>
      <c r="F291" s="12">
        <f t="shared" si="3"/>
        <v>1</v>
      </c>
    </row>
    <row r="292">
      <c r="A292" s="13" t="s">
        <v>296</v>
      </c>
      <c r="B292" s="8"/>
      <c r="C292" s="9">
        <v>3.0</v>
      </c>
      <c r="D292" s="17">
        <v>1.0</v>
      </c>
      <c r="E292" s="11"/>
      <c r="F292" s="12">
        <f t="shared" si="3"/>
        <v>4</v>
      </c>
    </row>
    <row r="293">
      <c r="A293" s="7" t="s">
        <v>297</v>
      </c>
      <c r="B293" s="8"/>
      <c r="C293" s="9">
        <v>0.0</v>
      </c>
      <c r="D293" s="10"/>
      <c r="E293" s="11"/>
      <c r="F293" s="12">
        <f t="shared" si="3"/>
        <v>0</v>
      </c>
    </row>
    <row r="294">
      <c r="A294" s="13" t="s">
        <v>298</v>
      </c>
      <c r="B294" s="8"/>
      <c r="C294" s="9">
        <v>0.0</v>
      </c>
      <c r="D294" s="10"/>
      <c r="E294" s="11"/>
      <c r="F294" s="12">
        <f t="shared" si="3"/>
        <v>0</v>
      </c>
    </row>
    <row r="295">
      <c r="A295" s="7" t="s">
        <v>299</v>
      </c>
      <c r="B295" s="14">
        <v>0.5</v>
      </c>
      <c r="C295" s="9">
        <v>0.5</v>
      </c>
      <c r="D295" s="10"/>
      <c r="E295" s="11"/>
      <c r="F295" s="12">
        <f t="shared" si="3"/>
        <v>1</v>
      </c>
    </row>
    <row r="296">
      <c r="A296" s="13" t="s">
        <v>300</v>
      </c>
      <c r="B296" s="8"/>
      <c r="C296" s="9">
        <v>2.0</v>
      </c>
      <c r="D296" s="10"/>
      <c r="E296" s="11"/>
      <c r="F296" s="12">
        <f t="shared" si="3"/>
        <v>2</v>
      </c>
    </row>
    <row r="297">
      <c r="A297" s="7" t="s">
        <v>301</v>
      </c>
      <c r="B297" s="8"/>
      <c r="C297" s="9">
        <v>2.0</v>
      </c>
      <c r="D297" s="10"/>
      <c r="E297" s="11"/>
      <c r="F297" s="12">
        <f t="shared" si="3"/>
        <v>2</v>
      </c>
    </row>
    <row r="298">
      <c r="A298" s="13" t="s">
        <v>302</v>
      </c>
      <c r="B298" s="8"/>
      <c r="C298" s="9">
        <v>1.5</v>
      </c>
      <c r="D298" s="10"/>
      <c r="E298" s="11"/>
      <c r="F298" s="12">
        <f t="shared" si="3"/>
        <v>1.5</v>
      </c>
    </row>
    <row r="299">
      <c r="A299" s="7" t="s">
        <v>303</v>
      </c>
      <c r="B299" s="8"/>
      <c r="C299" s="9">
        <v>2.0</v>
      </c>
      <c r="D299" s="10"/>
      <c r="E299" s="11"/>
      <c r="F299" s="12">
        <f t="shared" si="3"/>
        <v>2</v>
      </c>
    </row>
    <row r="300">
      <c r="A300" s="13" t="s">
        <v>304</v>
      </c>
      <c r="B300" s="8"/>
      <c r="C300" s="9">
        <v>2.5</v>
      </c>
      <c r="D300" s="10"/>
      <c r="E300" s="11"/>
      <c r="F300" s="12">
        <f t="shared" si="3"/>
        <v>2.5</v>
      </c>
    </row>
    <row r="301">
      <c r="A301" s="7" t="s">
        <v>305</v>
      </c>
      <c r="B301" s="8"/>
      <c r="C301" s="9">
        <v>0.8</v>
      </c>
      <c r="D301" s="10"/>
      <c r="E301" s="11"/>
      <c r="F301" s="12">
        <f t="shared" si="3"/>
        <v>0.8</v>
      </c>
    </row>
    <row r="302">
      <c r="A302" s="13" t="s">
        <v>306</v>
      </c>
      <c r="B302" s="8"/>
      <c r="C302" s="9">
        <v>1.7</v>
      </c>
      <c r="D302" s="10"/>
      <c r="E302" s="11"/>
      <c r="F302" s="12">
        <f t="shared" si="3"/>
        <v>1.7</v>
      </c>
    </row>
    <row r="303">
      <c r="A303" s="7" t="s">
        <v>307</v>
      </c>
      <c r="B303" s="8"/>
      <c r="C303" s="9">
        <v>2.0</v>
      </c>
      <c r="D303" s="10"/>
      <c r="E303" s="11"/>
      <c r="F303" s="12">
        <f t="shared" si="3"/>
        <v>2</v>
      </c>
    </row>
  </sheetData>
  <drawing r:id="rId1"/>
</worksheet>
</file>